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 VARIOS\FPI-SISUP PRODEP blanca\Altas SISUP 2011-2021\FORMATOS\"/>
    </mc:Choice>
  </mc:AlternateContent>
  <workbookProtection workbookPassword="9690" lockStructure="1"/>
  <bookViews>
    <workbookView xWindow="480" yWindow="270" windowWidth="15480" windowHeight="9915" activeTab="1"/>
  </bookViews>
  <sheets>
    <sheet name="NOTAS" sheetId="5" r:id="rId1"/>
    <sheet name="F_01" sheetId="1" r:id="rId2"/>
    <sheet name="IES" sheetId="2" r:id="rId3"/>
    <sheet name="DISCIPLINAS" sheetId="3" r:id="rId4"/>
  </sheets>
  <externalReferences>
    <externalReference r:id="rId5"/>
  </externalReferences>
  <definedNames>
    <definedName name="_xlnm._FilterDatabase" localSheetId="3" hidden="1">DISCIPLINAS!$A$1:$D$1090</definedName>
    <definedName name="_xlnm._FilterDatabase" localSheetId="1" hidden="1">F_01!#REF!</definedName>
    <definedName name="_xlnm._FilterDatabase" localSheetId="2" hidden="1">IES!$A$2:$B$2</definedName>
    <definedName name="AREA">DISCIPLINAS!$F$2:$F$7</definedName>
    <definedName name="AREAS">[1]A!$A$1:$A$7</definedName>
    <definedName name="AREAS2">[1]B!$A$1:$A$7</definedName>
    <definedName name="Ciencias_Agropecuarias">DISCIPLINAS!$H$2:$H$66</definedName>
    <definedName name="Ciencias_de_la_Salud">DISCIPLINAS!$J$2:$J$125</definedName>
    <definedName name="Ciencias_Naturales_y_Exactas">DISCIPLINAS!$L$2:$L$236</definedName>
    <definedName name="Ciencias_Sociales_y_Administrativas">DISCIPLINAS!$N$2:$N$236</definedName>
    <definedName name="DISCIPLINAS">[1]A!$B$1:$B$266</definedName>
    <definedName name="DISCIPLINAS2">[1]B!$B$1:$B$266</definedName>
    <definedName name="Educación_Humanidades_y_Arte">DISCIPLINAS!$P$2:$P$166</definedName>
    <definedName name="Ingeniería_y_Tecnología">DISCIPLINAS!$R$2:$R$266</definedName>
    <definedName name="Inst03">[1]IES!$B$3:$B$1093</definedName>
    <definedName name="Lista_DES">#REF!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</calcChain>
</file>

<file path=xl/comments1.xml><?xml version="1.0" encoding="utf-8"?>
<comments xmlns="http://schemas.openxmlformats.org/spreadsheetml/2006/main">
  <authors>
    <author>J. Jesús de Dios</author>
    <author>Jonathan</author>
    <author>joana.castillo</author>
  </authors>
  <commentList>
    <comment ref="B10" authorId="0" shapeId="0">
      <text>
        <r>
          <rPr>
            <b/>
            <sz val="10"/>
            <color indexed="62"/>
            <rFont val="Tahoma"/>
            <family val="2"/>
          </rPr>
          <t>Si el profesor solo tiene apellido materno, se suguiere reportarlo, en este formulario, como apellido paterno, dado que este campo es obligatorio.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 xml:space="preserve">Utilizar el formato 
dd/mm/aaaa
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 xml:space="preserve">Se debe seleccionar primero el "Área" y en el campo de "Disciplinas" solo desplegará las correspondientes al área seleccionada. 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</rPr>
          <t>Se debe de escribir el Departamento que se especifica en el nombramiento del PTC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</rPr>
          <t xml:space="preserve">Utilizar el formato 
dd/mm/aaaa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2" shapeId="0">
      <text>
        <r>
          <rPr>
            <b/>
            <sz val="9"/>
            <color indexed="81"/>
            <rFont val="Tahoma"/>
            <family val="2"/>
          </rPr>
          <t xml:space="preserve">Se debe de escribir el nombre completo del programa o los Programas Educativos que imparte el profesor. Licenciatura, Maestría y/o Doctorado. 
</t>
        </r>
      </text>
    </comment>
    <comment ref="B66" authorId="0" shapeId="0">
      <text>
        <r>
          <rPr>
            <b/>
            <sz val="10"/>
            <color indexed="62"/>
            <rFont val="Tahoma"/>
            <family val="2"/>
          </rPr>
          <t>Se refiere a la forma en que el profesor prefiere que se escriba el título académico antecediendo su nombre; ejemplos:
 LAE,  M en C, PhD, MCs, CPT, Mtra., Dr., etc.</t>
        </r>
      </text>
    </comment>
    <comment ref="B68" authorId="0" shapeId="0">
      <text>
        <r>
          <rPr>
            <b/>
            <sz val="10"/>
            <color indexed="62"/>
            <rFont val="Tahoma"/>
            <family val="2"/>
          </rPr>
          <t xml:space="preserve">Disciplina y orientación específicas en las que le fue conferido el grado; ejemplos:
</t>
        </r>
        <r>
          <rPr>
            <b/>
            <sz val="8"/>
            <color indexed="62"/>
            <rFont val="Tahoma"/>
            <family val="2"/>
          </rPr>
          <t>Licenciatura en</t>
        </r>
        <r>
          <rPr>
            <b/>
            <sz val="10"/>
            <color indexed="62"/>
            <rFont val="Tahoma"/>
            <family val="2"/>
          </rPr>
          <t xml:space="preserve"> COMUNICACIONES Y ELECTRÓNICA
</t>
        </r>
        <r>
          <rPr>
            <b/>
            <sz val="8"/>
            <color indexed="62"/>
            <rFont val="Tahoma"/>
            <family val="2"/>
          </rPr>
          <t>Maestría en</t>
        </r>
        <r>
          <rPr>
            <b/>
            <sz val="10"/>
            <color indexed="62"/>
            <rFont val="Tahoma"/>
            <family val="2"/>
          </rPr>
          <t xml:space="preserve"> COMUNICACIÓN SOCIAL
</t>
        </r>
        <r>
          <rPr>
            <b/>
            <sz val="8"/>
            <color indexed="62"/>
            <rFont val="Tahoma"/>
            <family val="2"/>
          </rPr>
          <t>Doctorado en</t>
        </r>
        <r>
          <rPr>
            <b/>
            <sz val="10"/>
            <color indexed="62"/>
            <rFont val="Tahoma"/>
            <family val="2"/>
          </rPr>
          <t xml:space="preserve"> SOCIOLOGÍA DE LAS COMUNIDADES RURALES
</t>
        </r>
        <r>
          <rPr>
            <b/>
            <sz val="8"/>
            <color indexed="62"/>
            <rFont val="Tahoma"/>
            <family val="2"/>
          </rPr>
          <t>Maestría en</t>
        </r>
        <r>
          <rPr>
            <b/>
            <sz val="10"/>
            <color indexed="62"/>
            <rFont val="Tahoma"/>
            <family val="2"/>
          </rPr>
          <t xml:space="preserve"> DERECHO CORPORATIVO</t>
        </r>
      </text>
    </comment>
    <comment ref="B72" authorId="0" shapeId="0">
      <text>
        <r>
          <rPr>
            <b/>
            <sz val="10"/>
            <color indexed="62"/>
            <rFont val="Tahoma"/>
            <family val="2"/>
          </rPr>
          <t>Seleccionar el "Área" y en el campo de "Disciplinas" solo desplegará las correspondientes al área seleccionada.</t>
        </r>
      </text>
    </comment>
    <comment ref="B76" authorId="0" shapeId="0">
      <text>
        <r>
          <rPr>
            <b/>
            <sz val="10"/>
            <color indexed="62"/>
            <rFont val="Tahoma"/>
            <family val="2"/>
          </rPr>
          <t>Seleccionar la institución tal como aparece en el catálogo (consulte la hoja IES).
 De no encontrarla, pase al siguiente campo.</t>
        </r>
      </text>
    </comment>
    <comment ref="B78" authorId="0" shapeId="0">
      <text>
        <r>
          <rPr>
            <b/>
            <sz val="10"/>
            <color indexed="18"/>
            <rFont val="Tahoma"/>
            <family val="2"/>
          </rPr>
          <t>Unicamente en caso de no encontrar el nombre de la institución en el catálogo.</t>
        </r>
      </text>
    </comment>
    <comment ref="B80" authorId="0" shapeId="0">
      <text>
        <r>
          <rPr>
            <b/>
            <sz val="10"/>
            <color indexed="62"/>
            <rFont val="Tahoma"/>
            <family val="2"/>
          </rPr>
          <t>NO es la fecha del diploma, título o pergamino.
Es la fecha del examen de grado. 
Utilizar el formato 
dd/mm/aaaa</t>
        </r>
      </text>
    </comment>
  </commentList>
</comments>
</file>

<file path=xl/sharedStrings.xml><?xml version="1.0" encoding="utf-8"?>
<sst xmlns="http://schemas.openxmlformats.org/spreadsheetml/2006/main" count="6644" uniqueCount="2282">
  <si>
    <t>MEJORAMIENTO GENÉTICO</t>
  </si>
  <si>
    <t>MEJORAMIENTO GENÉTICO ANIMAL</t>
  </si>
  <si>
    <t>MERCADOTECNIA</t>
  </si>
  <si>
    <t>MERCADOTECNIA TURÍSTICA</t>
  </si>
  <si>
    <t>MERCADOTECNIA Y COMERCIALIZACIÓN</t>
  </si>
  <si>
    <t>METAFISICA</t>
  </si>
  <si>
    <t>METAL</t>
  </si>
  <si>
    <t>METALURGIA</t>
  </si>
  <si>
    <t>METALURGIA Y MATERIALES</t>
  </si>
  <si>
    <t>METEOROLOGÍA</t>
  </si>
  <si>
    <t>METODOLOGÍA</t>
  </si>
  <si>
    <t>METODOLOGIA DE INVESTIGACION</t>
  </si>
  <si>
    <t>METODOLOGÍA DE LA CIENCIA</t>
  </si>
  <si>
    <t>METODOLOGÍA DE MÉTODOS</t>
  </si>
  <si>
    <t>METODOLOGÍA Y TÉCNICAS DE INVESTIGACIÓN ARQUITECTÓNICA Y URBANA</t>
  </si>
  <si>
    <t>MÉTODOS CUANTITATIVOS Y ESTADÍSITICA</t>
  </si>
  <si>
    <t>MÉTODOS DE ENSEÑANZA Y EDUCACIÓN</t>
  </si>
  <si>
    <t>MÉTODOS NUMÉRICOS Y COMPUTACIÓN</t>
  </si>
  <si>
    <t>MICOLOGÍA</t>
  </si>
  <si>
    <t>MICROBIOLOGÍA</t>
  </si>
  <si>
    <t>MICROBIOLOGÍA DE ALIMENTOS</t>
  </si>
  <si>
    <t>MICROBIOLOGIA MÉDICA</t>
  </si>
  <si>
    <t>MICROBIOLOGÍA VETERINARIA</t>
  </si>
  <si>
    <t>MICROMÉDICINA</t>
  </si>
  <si>
    <t>MICROPROPAGACIÓN DE PLANTAS</t>
  </si>
  <si>
    <t>MINAS Y METALURGIA</t>
  </si>
  <si>
    <t>MINERALOGÍA</t>
  </si>
  <si>
    <t>MINERÍA</t>
  </si>
  <si>
    <t>MODELACIÓN DE NÚMEROS DE LA ATMÓSFERA</t>
  </si>
  <si>
    <t>MODELOS DE GESTIÓN EN SALUD</t>
  </si>
  <si>
    <t>MODELOS HIDROPÓNICOS</t>
  </si>
  <si>
    <t>MODELOS Y TEORÍAS DE ENFERMERÍA</t>
  </si>
  <si>
    <t>MORFOHISTOLOGÍA</t>
  </si>
  <si>
    <t>MORFOLOGÍA</t>
  </si>
  <si>
    <t>MORFOLOGÍA VETERINARIA</t>
  </si>
  <si>
    <t>MORTALIDAD, NATALIDAD Y NUPCIALIDAD</t>
  </si>
  <si>
    <t>MOVIMIENTO DE LA TIERRA</t>
  </si>
  <si>
    <t>MÚSICA</t>
  </si>
  <si>
    <t>MÚSICA ESCOLAR</t>
  </si>
  <si>
    <t>MUSICÓLOGO</t>
  </si>
  <si>
    <t>NEFROLOGÍA</t>
  </si>
  <si>
    <t>NEGOCIOS INTERNACIONALES</t>
  </si>
  <si>
    <t>NEUMOLOGÍA</t>
  </si>
  <si>
    <t>NEUROBIOLOGÍA</t>
  </si>
  <si>
    <t>NEUROCIENCIAS</t>
  </si>
  <si>
    <t>NEUROCIRUGÍA</t>
  </si>
  <si>
    <t>NEUROLOGÍA</t>
  </si>
  <si>
    <t>NEUROPSICOLOGÍA</t>
  </si>
  <si>
    <t>NO PSICOLÓGICAS (OTROS)</t>
  </si>
  <si>
    <t>NUMISMÁTICA</t>
  </si>
  <si>
    <t>NUTRICIÓN</t>
  </si>
  <si>
    <t>NUTRICIÓN ANIMAL</t>
  </si>
  <si>
    <t>NUTRICIÓN DE RUMIANTES</t>
  </si>
  <si>
    <t>NUTRICIÓN Y ALIMENTACIÓN</t>
  </si>
  <si>
    <t>OBRA PLÁSTICA</t>
  </si>
  <si>
    <t>OBRAS HIDRÁULICAS</t>
  </si>
  <si>
    <t>OBSTETRICIA VETERINARIA</t>
  </si>
  <si>
    <t>OCEANOGRAFÍA</t>
  </si>
  <si>
    <t>OCEANOGRAFÍA (OTROS)</t>
  </si>
  <si>
    <t>OCEANOGRAFÍA BIOLÓGICA</t>
  </si>
  <si>
    <t>OCEANOGRAFÍA DESCRIPTIVA</t>
  </si>
  <si>
    <t>OCEANOGRAFÍA FÍSICA</t>
  </si>
  <si>
    <t>OCEANOGRAFÍA GEOLÓGICA</t>
  </si>
  <si>
    <t>OCEANOGRAFÍA QUÍMICA</t>
  </si>
  <si>
    <t>OCEANOLOGÍA</t>
  </si>
  <si>
    <t>OCLUSIÓN</t>
  </si>
  <si>
    <t>ODONTOLOGÍA</t>
  </si>
  <si>
    <t>ODONTOLOGÍA (OTROS)</t>
  </si>
  <si>
    <t>ODONTOLOGÍA INTEGRAL</t>
  </si>
  <si>
    <t>ODONTOLOGÍA PREVENTIVA</t>
  </si>
  <si>
    <t>ODONTOPEDIATRÍA</t>
  </si>
  <si>
    <t>OFTALMOLOGÍA</t>
  </si>
  <si>
    <t>ONCOLOGIA</t>
  </si>
  <si>
    <t>OPERACIÓN Y MANTENIMIENTO DE REACTORES NUCLEARES</t>
  </si>
  <si>
    <t>OPERATORIA DENTAL</t>
  </si>
  <si>
    <t>OPTICA</t>
  </si>
  <si>
    <t>OPTICA NO LINEAL</t>
  </si>
  <si>
    <t>OPTIMIZACIÓN DE PROCESOS AGRÍCOLAS</t>
  </si>
  <si>
    <t>ORDENAMIENTO DE TERRITORIO</t>
  </si>
  <si>
    <t>ORGANIZACIÓN SOCIAL</t>
  </si>
  <si>
    <t>ORIENTACIÓN EDUCATIVA</t>
  </si>
  <si>
    <t>ORIENTACIÓN PSICOLÓGICA</t>
  </si>
  <si>
    <t>ORTODONCIA</t>
  </si>
  <si>
    <t>ORTOPEDIA Y REHABILITACIÓN</t>
  </si>
  <si>
    <t>OTORRINOLARINGOLOGÍA</t>
  </si>
  <si>
    <t>OTRAS</t>
  </si>
  <si>
    <t>OVINOCULTURA</t>
  </si>
  <si>
    <t>PALEOGRAFÍA</t>
  </si>
  <si>
    <t>PALEONTOLOGÍA</t>
  </si>
  <si>
    <t>PARADONCIA</t>
  </si>
  <si>
    <t>PARASICOLOGÍA</t>
  </si>
  <si>
    <t>PARASITOLOGÍA</t>
  </si>
  <si>
    <t>PARASITOLOGÍA MÉDICA</t>
  </si>
  <si>
    <t>PARASITOLOGIA VETERINARIA</t>
  </si>
  <si>
    <t>PARODONCIA</t>
  </si>
  <si>
    <t>PARTICULAS ELEMENTALES</t>
  </si>
  <si>
    <t>PASTIZALES</t>
  </si>
  <si>
    <t>PATOLOGÍA</t>
  </si>
  <si>
    <t>PATOLOGÍA ANIMAL</t>
  </si>
  <si>
    <t>PATOLOGÍA BUCAL</t>
  </si>
  <si>
    <t>PATOLOGÍA MÉDICA</t>
  </si>
  <si>
    <t>PAVIMENTOS Y MATERIALES</t>
  </si>
  <si>
    <t>PEDAGOGÍA</t>
  </si>
  <si>
    <t>PEDAGOGÍA EN IDIOMAS</t>
  </si>
  <si>
    <t>PEDIATRÍA MÉDICA</t>
  </si>
  <si>
    <t>PELÍCULAS DELGADAS Y SUPERFICIE</t>
  </si>
  <si>
    <t>PERCUSIÓN</t>
  </si>
  <si>
    <t>PERIODISMO</t>
  </si>
  <si>
    <t>PERIODONCIA</t>
  </si>
  <si>
    <t>PERSEPCIÓN REMOTA</t>
  </si>
  <si>
    <t>PESCA</t>
  </si>
  <si>
    <t>PESCA (OTROS)</t>
  </si>
  <si>
    <t>PETROGRAFÍA</t>
  </si>
  <si>
    <t>PETROLOGÍA</t>
  </si>
  <si>
    <t>PIANISTA</t>
  </si>
  <si>
    <t>PINTURA</t>
  </si>
  <si>
    <t>PLAN TURÍSTICO</t>
  </si>
  <si>
    <t>PLANEACION</t>
  </si>
  <si>
    <t>PLANEACIÓN AGROPECUARIA</t>
  </si>
  <si>
    <t>PLANEACIÓN ECONÓMICA</t>
  </si>
  <si>
    <t>PLANEACIÓN ECONÓMICA RURAL</t>
  </si>
  <si>
    <t>PLANEACIÓN EDUCATIVA</t>
  </si>
  <si>
    <t>PLANEACIÓN RURAL</t>
  </si>
  <si>
    <t>PLANEACIÓN URBANA</t>
  </si>
  <si>
    <t>PLANEACIÓN Y DESARROLLO</t>
  </si>
  <si>
    <t>PLANEACIÓN Y SISTEMAS EN INGENIERÍA</t>
  </si>
  <si>
    <t>PLANIFICACIÓN</t>
  </si>
  <si>
    <t>PLANIFICACION DE ASENTAMIENTOS HUMANOS</t>
  </si>
  <si>
    <t>PLANTAS HIDRÁULICAS</t>
  </si>
  <si>
    <t>PLANTAS NUCLEARES</t>
  </si>
  <si>
    <t>PLANTAS TÉRMICAS</t>
  </si>
  <si>
    <t>PLASMAS</t>
  </si>
  <si>
    <t>POBLACIÓN</t>
  </si>
  <si>
    <t>POLÍMEROS</t>
  </si>
  <si>
    <t>POLÍTICA EDUCATIVA</t>
  </si>
  <si>
    <t>POLÍTICAS DEL LENGUAJE</t>
  </si>
  <si>
    <t>PORCINOCULTURA</t>
  </si>
  <si>
    <t>PREFABRICACIÓN E INDUSTRIALIZACIÓN EN CONSTRUCCIÓN</t>
  </si>
  <si>
    <t>PREHISTORIA</t>
  </si>
  <si>
    <t>PREPARACIÓN PARA EL TEJIDO</t>
  </si>
  <si>
    <t>PROBABILIDAD</t>
  </si>
  <si>
    <t>PROBLEMAS DE ECONOMÍA INTERNACIONAL</t>
  </si>
  <si>
    <t>PROCESOS</t>
  </si>
  <si>
    <t>PROCESOS DE FABRICACIÓN</t>
  </si>
  <si>
    <t>PROCESOS DE IMAGEN SATELITAL</t>
  </si>
  <si>
    <t>PROCESOS FERMENTATIVO</t>
  </si>
  <si>
    <t>PROCESOS MIGRATORIOS</t>
  </si>
  <si>
    <t>PRODUCCCIÓN Y TRANSFORMACIÓN</t>
  </si>
  <si>
    <t>PRODUCCIÓN AGRÍCOLA</t>
  </si>
  <si>
    <t>PRODUCCIÓN ANIMAL</t>
  </si>
  <si>
    <t>PRODUCCIÓN DE OVINOS</t>
  </si>
  <si>
    <t>PRODUCCIÓN DE SEMILLAS</t>
  </si>
  <si>
    <t>PRODUCCIÓN Y MANUFACTURA</t>
  </si>
  <si>
    <t>PROGRAMACIÓN MATEMÁTICA Y OPTIMIZACIÓN</t>
  </si>
  <si>
    <t>PROGRAMACIÓN Y DISCIPLINAS</t>
  </si>
  <si>
    <t>PROMOCIÓN Y DESARROLLO DE ORGANIZACIONES</t>
  </si>
  <si>
    <t>SISTEMA   UNIFICADO   PROMEP</t>
  </si>
  <si>
    <t>Alta de nuevos profesores de tiempo completo</t>
  </si>
  <si>
    <r>
      <t xml:space="preserve">UTILICE SOLO MAYÚSCULAS.  </t>
    </r>
    <r>
      <rPr>
        <b/>
        <sz val="13"/>
        <color indexed="12"/>
        <rFont val="Arial"/>
        <family val="2"/>
      </rPr>
      <t>Excepto  para la dirección de correo</t>
    </r>
    <r>
      <rPr>
        <b/>
        <sz val="13"/>
        <rFont val="Arial"/>
        <family val="2"/>
      </rPr>
      <t>.</t>
    </r>
  </si>
  <si>
    <t>Datos generales del profesor</t>
  </si>
  <si>
    <r>
      <t xml:space="preserve">Apellido Paterno </t>
    </r>
    <r>
      <rPr>
        <b/>
        <sz val="11"/>
        <rFont val="Arial"/>
        <family val="2"/>
      </rPr>
      <t>*</t>
    </r>
  </si>
  <si>
    <t>Apellido Materno</t>
  </si>
  <si>
    <r>
      <t xml:space="preserve">Nombre(s) </t>
    </r>
    <r>
      <rPr>
        <b/>
        <sz val="11"/>
        <rFont val="Arial"/>
        <family val="2"/>
      </rPr>
      <t>*</t>
    </r>
  </si>
  <si>
    <r>
      <t xml:space="preserve">Género </t>
    </r>
    <r>
      <rPr>
        <b/>
        <sz val="11"/>
        <rFont val="Arial"/>
        <family val="2"/>
      </rPr>
      <t>*</t>
    </r>
  </si>
  <si>
    <r>
      <t xml:space="preserve">Estado civil </t>
    </r>
    <r>
      <rPr>
        <b/>
        <sz val="11"/>
        <rFont val="Arial"/>
        <family val="2"/>
      </rPr>
      <t>*</t>
    </r>
  </si>
  <si>
    <r>
      <t xml:space="preserve">Nacionalidad </t>
    </r>
    <r>
      <rPr>
        <b/>
        <sz val="11"/>
        <rFont val="Arial"/>
        <family val="2"/>
      </rPr>
      <t>*</t>
    </r>
  </si>
  <si>
    <t>MEXICANO</t>
  </si>
  <si>
    <t>Teléfono (casa)</t>
  </si>
  <si>
    <t>Correo electrónico adicional</t>
  </si>
  <si>
    <t>Nombre de usuario (clave)</t>
  </si>
  <si>
    <t>CIENCIAS NATURALES Y EXACTAS</t>
  </si>
  <si>
    <t>BIOLOGÍA MOLECULAR</t>
  </si>
  <si>
    <t>Datos laborales</t>
  </si>
  <si>
    <t>CUCS</t>
  </si>
  <si>
    <t>Para contratos por tiempo definido, fecha de término del contrato (dd/mm/aa)</t>
  </si>
  <si>
    <t>Grado académico</t>
  </si>
  <si>
    <t>UNIVERSIDAD DE GUADALAJARA</t>
  </si>
  <si>
    <t>Nombre de la institución otorgante en caso de no estar en el catálogo</t>
  </si>
  <si>
    <r>
      <t xml:space="preserve">Disciplina a la que se dedica </t>
    </r>
    <r>
      <rPr>
        <b/>
        <sz val="11"/>
        <rFont val="Arial"/>
        <family val="2"/>
      </rPr>
      <t>*</t>
    </r>
  </si>
  <si>
    <r>
      <t xml:space="preserve">Dedicación </t>
    </r>
    <r>
      <rPr>
        <b/>
        <sz val="11"/>
        <rFont val="Arial"/>
        <family val="2"/>
      </rPr>
      <t>*</t>
    </r>
  </si>
  <si>
    <r>
      <t xml:space="preserve">Departamento de adscripción </t>
    </r>
    <r>
      <rPr>
        <b/>
        <sz val="11"/>
        <rFont val="Arial"/>
        <family val="2"/>
      </rPr>
      <t>*</t>
    </r>
  </si>
  <si>
    <r>
      <t xml:space="preserve">Nivel de estudios </t>
    </r>
    <r>
      <rPr>
        <b/>
        <sz val="11"/>
        <rFont val="Arial"/>
        <family val="2"/>
      </rPr>
      <t>*</t>
    </r>
  </si>
  <si>
    <r>
      <t xml:space="preserve">Acrónimo del título académico </t>
    </r>
    <r>
      <rPr>
        <b/>
        <sz val="11"/>
        <rFont val="Arial"/>
        <family val="2"/>
      </rPr>
      <t>*</t>
    </r>
  </si>
  <si>
    <r>
      <t xml:space="preserve">Área del conocimiento correspondiente a los estudios </t>
    </r>
    <r>
      <rPr>
        <b/>
        <sz val="11"/>
        <rFont val="Arial"/>
        <family val="2"/>
      </rPr>
      <t>*</t>
    </r>
  </si>
  <si>
    <r>
      <t xml:space="preserve">Disciplina de los estudios </t>
    </r>
    <r>
      <rPr>
        <b/>
        <sz val="11"/>
        <rFont val="Arial"/>
        <family val="2"/>
      </rPr>
      <t>*</t>
    </r>
  </si>
  <si>
    <r>
      <t xml:space="preserve">País donde obtuvo el grado académico </t>
    </r>
    <r>
      <rPr>
        <b/>
        <sz val="11"/>
        <rFont val="Arial"/>
        <family val="2"/>
      </rPr>
      <t>*</t>
    </r>
  </si>
  <si>
    <r>
      <t xml:space="preserve">Institución otorgante del grado </t>
    </r>
    <r>
      <rPr>
        <b/>
        <sz val="11"/>
        <rFont val="Arial"/>
        <family val="2"/>
      </rPr>
      <t>*</t>
    </r>
  </si>
  <si>
    <t>UNIVERSIDAD DE GUANAJUATO</t>
  </si>
  <si>
    <t>UNIVERSIDAD DE HAMBURGO</t>
  </si>
  <si>
    <t>INSTITUCION</t>
  </si>
  <si>
    <t>-  SELECCIONE LA INSTITUCIÓN  -</t>
  </si>
  <si>
    <t>ACADEMIA AGRÍCOLA DE MOSCÚ</t>
  </si>
  <si>
    <t>ACADEMIA DE ARTES DE UCRANIA</t>
  </si>
  <si>
    <t>ACADEMIA DE BELLAS ARTES DE CRACOVIA</t>
  </si>
  <si>
    <t>ACADEMIA DE CIENCIAS DE AZERBAIJÁN</t>
  </si>
  <si>
    <t>ACADEMIA DE CIENCIAS DE LA REPÚBLICA CHECA</t>
  </si>
  <si>
    <t>ACADEMIA DE CIENCIAS DE MOSCÚ</t>
  </si>
  <si>
    <t>ACADEMIA DE ESTUDIOS ECONÓMICOS DE BUCAREST</t>
  </si>
  <si>
    <t>ACADEMIA ESTATAL TEXTIL DE MOSCÚ</t>
  </si>
  <si>
    <t>ACADEMIA FEDERICO CHOPIN</t>
  </si>
  <si>
    <t>ACADEMIA NACIONAL DE CIENCIAS DE ARMENIA</t>
  </si>
  <si>
    <t>ACADEMIA RUSA DE ARTE TEATRAL (GITIS)</t>
  </si>
  <si>
    <t>ACADEMIA RUSA DE CIENCIAS</t>
  </si>
  <si>
    <t>ACADÉMICA POLACA DE CIENCIAS</t>
  </si>
  <si>
    <t>ALIANZA FRANCESA</t>
  </si>
  <si>
    <t>ASOCIACIÓN NACIONAL PARA LA ENSEÑANZA EN INVESTIGACIÓN</t>
  </si>
  <si>
    <t>ASOCIACIÓN PSICOANALÍTICA MEXICANA</t>
  </si>
  <si>
    <t>ATENEO FILOSÓFICO</t>
  </si>
  <si>
    <t>ATLANTIC INTERNATIONAL UNIVERSITY</t>
  </si>
  <si>
    <t>BAYLOR COLLEGE DE MEDICINE</t>
  </si>
  <si>
    <t>BENEMÉRITA UNIVERSIDAD AUTÓNOMA DE PUEBLA</t>
  </si>
  <si>
    <t>BOSTON COLLEGE</t>
  </si>
  <si>
    <t>BUDAPEST UNIVERSITY OF ECONOMICS AND PUBLIC ADMINISTRATION</t>
  </si>
  <si>
    <t>CEICADAR - PUEBLA</t>
  </si>
  <si>
    <t>CENTRO AGRONÓMICO TROPICAL DE INVESTIGACIÓN Y ENSEÑANZA</t>
  </si>
  <si>
    <t>CENTRO DE ENSEÑANZA TECNICA Y SUPERIOR (CETYS CAMPUS MEXICALI)</t>
  </si>
  <si>
    <t>CENTRO DE ENSEÑANZA TECNICA Y SUPERIOR UNIDAD ENSENADA</t>
  </si>
  <si>
    <t>CENTRO DE ENTMO. EN INVESTIGACIONES EN PSICOTERAPIA GESTALT FRITZ PERLS</t>
  </si>
  <si>
    <t>CENTRO DE ESTUDIOS AVANZADOS EN ADMINISTRACIÓN</t>
  </si>
  <si>
    <t>CENTRO DE ESTUDIOS DE ECONOMÍA INTERNACIONAL</t>
  </si>
  <si>
    <t>CENTRO DE ESTUDIOS E INVESTIGACIONES EN PSICOANÁLSIS</t>
  </si>
  <si>
    <t>CENTRO DE ESTUDIOS REGIONALES DE TLAXCALA</t>
  </si>
  <si>
    <t>CENTRO DE ESTUDIOS SUPERIORES DEL ESTADO DE SONORA</t>
  </si>
  <si>
    <t>CENTRO DE ESTUDIOS SUPERIORES EN EDUCACIÓN</t>
  </si>
  <si>
    <t>CENTRO DE ESTUDIOS TÉCNICOS Y SUPERIORES</t>
  </si>
  <si>
    <t>CENTRO DE EXCELENCIA DE TAMAULIPAS</t>
  </si>
  <si>
    <t>CENTRO DE INVESTIGACIÓN AVANZADA</t>
  </si>
  <si>
    <t>CENTRO DE INVESTIGACIÓN CIENTÍFICA DE YUCATÁN</t>
  </si>
  <si>
    <t>CENTRO DE INVESTIGACIÓN CIENTÍFICA Y DE EDUCACIÓN SUPERIOR DE ENSENADA</t>
  </si>
  <si>
    <t>CENTRO DE INVESTIGACIÓN DE ESTUDIOS ECONÓMICOS</t>
  </si>
  <si>
    <t>CENTRO DE INVESTIGACIÓN EN ALIMENTACIÓN Y DESARROLLO</t>
  </si>
  <si>
    <t>CENTRO DE INVESTIGACIÓN EN CIENCIA APLICADA Y TEGNOLOGÍA - IPN</t>
  </si>
  <si>
    <t>CUCEI</t>
  </si>
  <si>
    <t>CUCEA</t>
  </si>
  <si>
    <t>TEORÍA DE LA COMPUTACIÓN</t>
  </si>
  <si>
    <t>TEORÍA DE LA MÚSICA</t>
  </si>
  <si>
    <t>TEORÍA DE NÚMEROS</t>
  </si>
  <si>
    <t>TEORIA DEL CONOCIMIENTO</t>
  </si>
  <si>
    <t>TEORIA ECONÓMICA</t>
  </si>
  <si>
    <t>TEORÍA MACROECONÓMICA</t>
  </si>
  <si>
    <t>TEORÍA MICROECONÓMICA</t>
  </si>
  <si>
    <t>TEORÍA MONETARIA Y DE CRÉDITO</t>
  </si>
  <si>
    <t>TEORÍA Y CRÍTICA LITERARIA</t>
  </si>
  <si>
    <t>TERAPIA INTENSIVA</t>
  </si>
  <si>
    <t>TERAPIA QUIRÚRGICA</t>
  </si>
  <si>
    <t>TERMOFLUÍDOS</t>
  </si>
  <si>
    <t>TEXTILES</t>
  </si>
  <si>
    <t>TOPOGRAFÍA</t>
  </si>
  <si>
    <t>TOPOGRAFÍA DE MINAS</t>
  </si>
  <si>
    <t>TOPOGRAFÍA Y GEODESIA</t>
  </si>
  <si>
    <t>TOPOLOGÍA</t>
  </si>
  <si>
    <t>TOXICOLOGÍA</t>
  </si>
  <si>
    <t>TOXICOLOGÍA DE ALIMENTOS</t>
  </si>
  <si>
    <t>TOXICOLOGÍA MÉDICA</t>
  </si>
  <si>
    <t>TRABAJO SOCIAL</t>
  </si>
  <si>
    <t>TRADUCTOLOGÍA</t>
  </si>
  <si>
    <t>TRANSFERENCIA TÉRMICA EN REACTORES  NUCLEARES</t>
  </si>
  <si>
    <t>TRANSPORTE AÉREO</t>
  </si>
  <si>
    <t>TRAUMATOLOGÍA Y ORTOPEDIA</t>
  </si>
  <si>
    <t>TURISMO</t>
  </si>
  <si>
    <t>TURISMO ALTERNATIVO</t>
  </si>
  <si>
    <t>URBANISMO</t>
  </si>
  <si>
    <t>UROLOGÍA</t>
  </si>
  <si>
    <t>VALUACIÓN</t>
  </si>
  <si>
    <t>VETERINARIA</t>
  </si>
  <si>
    <t>VÍAS TERRESTRES</t>
  </si>
  <si>
    <t>VIDRIO</t>
  </si>
  <si>
    <t>VIOLÍN</t>
  </si>
  <si>
    <t>VIROLOGÍA</t>
  </si>
  <si>
    <t>YACIMIENTOS MINERALES</t>
  </si>
  <si>
    <t>ZOOLOGÍA</t>
  </si>
  <si>
    <t>ZOOLOGÍA MARINA</t>
  </si>
  <si>
    <t>ZOOTECNIA</t>
  </si>
  <si>
    <t>ZOOTECNIA (OTROS)</t>
  </si>
  <si>
    <t>ZOOTECNIA GENERAL</t>
  </si>
  <si>
    <t>C.U.R.P.*</t>
  </si>
  <si>
    <t>CIENCIAS SOCIALES Y ADMINISTRATIVAS</t>
  </si>
  <si>
    <t>EDUCACIÓN, HUMANIDADES Y ARTE</t>
  </si>
  <si>
    <t>INGENIERÍA Y TECNOLOGÍA</t>
  </si>
  <si>
    <t>SELECCIONE UNA DE LAS ÁREAS</t>
  </si>
  <si>
    <t>ÁREA DE CONOCIMIENTO A LA QUE SE DEDICA</t>
  </si>
  <si>
    <t xml:space="preserve"> - SELECCIONE LA DISCIPLINA - </t>
  </si>
  <si>
    <t>SELECCIONE EL CENTRO UNIVERSITARIO DE ADSCRIPCIÓN</t>
  </si>
  <si>
    <t>CUAAD</t>
  </si>
  <si>
    <t>CUCBA</t>
  </si>
  <si>
    <t>CUCSH</t>
  </si>
  <si>
    <t>CUALTOS</t>
  </si>
  <si>
    <t>CUCIÉNEGA</t>
  </si>
  <si>
    <t>CUCOSTA</t>
  </si>
  <si>
    <t>CUCSUR</t>
  </si>
  <si>
    <t>CUSUR</t>
  </si>
  <si>
    <t>CULAGOS</t>
  </si>
  <si>
    <t>CUVALLES</t>
  </si>
  <si>
    <t>CUNORTE</t>
  </si>
  <si>
    <t>Por favor, lea la información y las indicaciones de los 7 puntos siguientes.</t>
  </si>
  <si>
    <t>Para el registro de la base informativa, en 2003, la SESIC desarrolló la aplicación llamada FPI. es posible que en el mes de julio del año en curso, a usted le haya tocado apoyar en el proceso de captura con dicha herramienta; si es el caso, recordará que para cada PTC se requería capturar información en 20 o 30 campos.</t>
  </si>
  <si>
    <t xml:space="preserve">Para dar de alta a un nuevo PTC,  y mantener la homogeneidad de dicha base, la SESIC diseñó un formato más completo que el anterior; esto es, son más los datos que deben capturarse, por cierto, la mayoría de carácter obligatorio, si uno de ellos falta, el sistema no acepta el registro del profesor. </t>
  </si>
  <si>
    <t>Para imprimir, NO modifique la configuración de la hoja del formato, configuración que ya está estabecida para que se imprima en una sola hoja de tamaño carta.</t>
  </si>
  <si>
    <t>Fecha de Nacimiento *</t>
  </si>
  <si>
    <t>Teléfono (trabajo)</t>
  </si>
  <si>
    <t>Tipo de Nombramiento *</t>
  </si>
  <si>
    <t>Parte adjetiva del grado *</t>
  </si>
  <si>
    <t>UNIVERSIDAD DEL EJÉRCITO Y FUERZA AÉREA MEXICANA</t>
  </si>
  <si>
    <t>UNIVERSIDAD DEL FRANCO CONDADO - BESANCON</t>
  </si>
  <si>
    <t>UNIVERSIDAD DEL GOLFO</t>
  </si>
  <si>
    <t>UNIVERSIDAD DEL ISTMO</t>
  </si>
  <si>
    <t>UNIVERSIDAD DEL MAR</t>
  </si>
  <si>
    <t>UNIVERSIDAD DEL MAYAB</t>
  </si>
  <si>
    <t>UNIVERSIDAD DEL NORESTE DE TAMPICO</t>
  </si>
  <si>
    <t>UNIVERSIDAD DEL NOROESTE</t>
  </si>
  <si>
    <t>UNIVERSIDAD DEL NORTE DE TEXAS</t>
  </si>
  <si>
    <t>UNIVERSIDAD DEL PAÍS VASCO</t>
  </si>
  <si>
    <t>UNIVERSIDAD DEL PAPALOAPAN</t>
  </si>
  <si>
    <t>UNIVERSIDAD DEL RUHR - BOCHUM</t>
  </si>
  <si>
    <t>UNIVERSIDAD DEL SALVADOR</t>
  </si>
  <si>
    <t>UNIVERSIDAD DEL SARRE</t>
  </si>
  <si>
    <t>UNIVERSIDAD DEL SUR DE CALIFORNIA</t>
  </si>
  <si>
    <t>UNIVERSIDAD DEL SUR DE FLORIDA</t>
  </si>
  <si>
    <t>UNIVERSIDAD DEL SUR DE OREGON</t>
  </si>
  <si>
    <t>UNIVERSIDAD DEL VALLE</t>
  </si>
  <si>
    <t>UNIVERSIDAD DEL VALLE DE ATEMAJAC</t>
  </si>
  <si>
    <t>UNIVERSIDAD DEL VALLE DE GUADIANA</t>
  </si>
  <si>
    <t>UNIVERSIDAD DEL VALLE DE GUATEMALA</t>
  </si>
  <si>
    <t>UNIVERSIDAD DEL VALLE DE MÉXICO</t>
  </si>
  <si>
    <t>UNIVERSIDAD DEL ZULIA</t>
  </si>
  <si>
    <t>UNIVERSIDAD DENIS DIDEROT - PARÍS VII</t>
  </si>
  <si>
    <t>UNIVERSIDAD DUKE</t>
  </si>
  <si>
    <t>UNIVERSIDAD EBERHARD KARLS - TÜBINGEN</t>
  </si>
  <si>
    <t>UNIVERSIDAD ESLOVACA</t>
  </si>
  <si>
    <t>UNIVERSIDAD ESTATAL BALL</t>
  </si>
  <si>
    <t>UNIVERSIDAD ESTATAL DE ARIZONA</t>
  </si>
  <si>
    <t>UNIVERSIDAD ESTATAL DE CALIFORNIA</t>
  </si>
  <si>
    <t>UNIVERSIDAD ESTATAL DE CAMPINAS</t>
  </si>
  <si>
    <t>UNIVERSIDAD ESTATAL DE COLORADO</t>
  </si>
  <si>
    <t>UNIVERSIDAD ESTATAL DE DAKOTA DEL NORTE</t>
  </si>
  <si>
    <t>UNIVERSIDAD ESTATAL DE ECONOMÍA DE KIEV</t>
  </si>
  <si>
    <t>UNIVERSIDAD ESTATAL DE HOUSTON</t>
  </si>
  <si>
    <t>UNIVERSIDAD ESTATAL DE ILLINOIS</t>
  </si>
  <si>
    <t>UNIVERSIDAD ESTATAL DE INDIANA</t>
  </si>
  <si>
    <t>UNIVERSIDAD ESTATAL DE IOWA</t>
  </si>
  <si>
    <t>UNIVERSIDAD ESTATAL DE JARCOV</t>
  </si>
  <si>
    <t>UNIVERSIDAD ESTATAL DE KANSAS</t>
  </si>
  <si>
    <t>UNIVERSIDAD ESTATAL DE KRASNOYARSK</t>
  </si>
  <si>
    <t>UNIVERSIDAD ESTATAL DE LOS URALES</t>
  </si>
  <si>
    <t>UNIVERSIDAD ESTATAL DE LOUISIANA</t>
  </si>
  <si>
    <t>UNIVERSIDAD ESTATAL DE LVOV</t>
  </si>
  <si>
    <t>UNIVERSIDAD ESTATAL DE MICHIGAN</t>
  </si>
  <si>
    <t>UNIVERSIDAD ESTATAL DE MISSISSIPPI</t>
  </si>
  <si>
    <t>UNIVERSIDAD ESTATAL DE MOSCÚ</t>
  </si>
  <si>
    <t>UNIVERSIDAD ESTATAL DE NUEVA YORK - BÚFALO</t>
  </si>
  <si>
    <t>UNIVERSIDAD ESTATAL DE NUEVA YORK - STONY BROOK</t>
  </si>
  <si>
    <t>UNIVERSIDAD ESTATAL DE NUEVO MÉXICO</t>
  </si>
  <si>
    <t>UNIVERSIDAD ESTATAL DE OHIO</t>
  </si>
  <si>
    <t>UNIVERSIDAD ESTATAL DE OKLAHOMA</t>
  </si>
  <si>
    <t>UNIVERSIDAD ESTATAL DE OREGON</t>
  </si>
  <si>
    <t>UNIVERSIDAD ESTATAL DE PENNSYLVANIA</t>
  </si>
  <si>
    <t>UNIVERSIDAD ESTATAL DE SAN FRANCISCO</t>
  </si>
  <si>
    <t>UNIVERSIDAD ESTATAL DE SAN JOSÉ</t>
  </si>
  <si>
    <t>UNIVERSIDAD ESTATAL DE SN PETERSBURGO</t>
  </si>
  <si>
    <t>UNIVERSIDAD ESTATAL DE WASHINGTON</t>
  </si>
  <si>
    <t>UNIVERSIDAD ESTATAL FORESTAL DE MOSCU</t>
  </si>
  <si>
    <t>UNIVERSIDAD ESTATAL LOMONOSOV</t>
  </si>
  <si>
    <t>UNIVERSIDAD ESTATAL LOMONOSOV - MOSCÚ</t>
  </si>
  <si>
    <t>UNIVERSIDAD ESTATAL PAULISTA</t>
  </si>
  <si>
    <t>UNIVERSIDAD ESTATAL POLITÉCNICA DE ODESA</t>
  </si>
  <si>
    <t>UNIVERSIDAD ESTATAL WAYNE, DETROIT</t>
  </si>
  <si>
    <t>UNIVERSIDAD FEDERAL</t>
  </si>
  <si>
    <t>UNIVERSIDAD FEDERAL DE MINAS GERAIS</t>
  </si>
  <si>
    <t>UNIVERSIDAD FEDERAL DE VISOSA</t>
  </si>
  <si>
    <t>UNIVERSIDAD FEMENIL DE TEXAS</t>
  </si>
  <si>
    <t>UNIVERSIDAD FRIDERICIANA - KARLSRUHE</t>
  </si>
  <si>
    <t>UNIVERSIDAD FRIEDRICH ALEXANDER DE ERLANGEN-NUREMBERG</t>
  </si>
  <si>
    <t>UNIVERSIDAD FRIEDRICH SCHILLER - JENA</t>
  </si>
  <si>
    <t>UNIVERSIDAD FRIEDRICH WILHELMS - BONN</t>
  </si>
  <si>
    <t>UNIVERSIDAD GEORG AUGUST - GÖTTINGEN</t>
  </si>
  <si>
    <t>UNIVERSIDAD GEORGE WASHINGTON</t>
  </si>
  <si>
    <t>UNIVERSIDAD GREGORIANA ROMANA</t>
  </si>
  <si>
    <t>UNIVERSIDAD HADASSAH</t>
  </si>
  <si>
    <t>UNIVERSIDAD HEBREA DE JERUSALEM</t>
  </si>
  <si>
    <t>UNIVERSIDAD HEINRICH HEINE - DUSSELDORF</t>
  </si>
  <si>
    <t>UNIVERSIDAD HENRI POINCARE - NANCY I</t>
  </si>
  <si>
    <t>UNIVERSIDAD HINDÚ DE BENARES</t>
  </si>
  <si>
    <t>UNIVERSIDAD IBEROAMERICANA</t>
  </si>
  <si>
    <t>UNIVERSIDAD IBEROAMERICANA DEL NOROESTE</t>
  </si>
  <si>
    <t>UNIVERSIDAD IBEROAMERICANA DEL NORTE</t>
  </si>
  <si>
    <t>UNIVERSIDAD IBEROAMERICANA GOLFO-CENTRO</t>
  </si>
  <si>
    <t>UNIVERSIDAD IBEROAMERICANA, PLANTEL LEÓN</t>
  </si>
  <si>
    <t>UNIVERSIDAD IBEROAMERICANA, UPAEP, U. DE VALLADOLID (ESPAÑA)</t>
  </si>
  <si>
    <t>UNIVERSIDAD INTERAMERICANA DE PUERTO RICO</t>
  </si>
  <si>
    <t>UNIVERSIDAD INTERAMERICANA DEL NORTE</t>
  </si>
  <si>
    <t>UNIVERSIDAD INTERCONTINENTAL</t>
  </si>
  <si>
    <t>UNIVERSIDAD INTERNACIONAL DE ANDALUCÍA</t>
  </si>
  <si>
    <t>UNIVERSIDAD INTERNACIONAL DE ROMA</t>
  </si>
  <si>
    <t>UNIVERSIDAD INTERNACIONAL MENÉNDEZ PELAYO</t>
  </si>
  <si>
    <t>UNIVERSIDAD JAGIELLONIANA</t>
  </si>
  <si>
    <t>UNIVERSIDAD JAUME I DE CASTELLÓN</t>
  </si>
  <si>
    <t>UNIVERSIDAD JEAN MONNET - SAINT ETIENNE</t>
  </si>
  <si>
    <t>UNIVERSIDAD JOHANN WOLFGANG GOETHE - FRANKFURT/MAIN</t>
  </si>
  <si>
    <t>UNIVERSIDAD JOHANNES GUTENBERG - MAINZ</t>
  </si>
  <si>
    <t>UNIVERSIDAD JOHNS HOPKINS</t>
  </si>
  <si>
    <t>UNIVERSIDAD JOSEPH FOURIER - GRENOBLE I</t>
  </si>
  <si>
    <t>INSTITUTO CAMPECHANO</t>
  </si>
  <si>
    <t>INSTITUTO DE ADMINISTRACIÓN DE MARSELLA</t>
  </si>
  <si>
    <t>INSTITUTO DE AGROQUÍMICA Y TECNOLOGÍA DE ALIMENTOS  - VALENCIA</t>
  </si>
  <si>
    <t>INSTITUTO DE ALTOS ESTUDIOS SOBRE AMÉRICA LATINA - PARÍS</t>
  </si>
  <si>
    <t>INSTITUTO DE ARQUITECTURA DE MOSCÚ</t>
  </si>
  <si>
    <t>INSTITUTO DE BELLAS ARTES DE KIRTGUIZIA</t>
  </si>
  <si>
    <t>INSTITUTO DE CIBERNÉTICA, MATEMÁTICA Y FÍSICA</t>
  </si>
  <si>
    <t>INSTITUTO DE CIENCIAS MATEMÁTICAS</t>
  </si>
  <si>
    <t>INSTITUTO DE CIENCIAS Y ARTES DE CHIAPAS</t>
  </si>
  <si>
    <t>INSTITUTO DE CIRUGÍA RECONSTRUCTIVA DE JALISCO.SSA.</t>
  </si>
  <si>
    <t>INSTITUTO DE ECOLOGÍA - XALAPA</t>
  </si>
  <si>
    <t>INSTITUTO DE ECONOMÍA Y FINANZAS DE LENINGRADO</t>
  </si>
  <si>
    <t>INSTITUTO DE ESPECIALIZACIÓN PARA EJECUTIVOS</t>
  </si>
  <si>
    <t>INSTITUTO DE ESTUDIOS DE AMÉRICA LATINA, PARÍS III</t>
  </si>
  <si>
    <t>INSTITUTO DE ESTUDIOS DE PUEBLA</t>
  </si>
  <si>
    <t>INSTITUTO DE ESTUDIOS SUPERIORES EN ADMINISTRACIÓN PÚBLICA</t>
  </si>
  <si>
    <t>INSTITUTO DE ESTUDIOS UNIVERSITARIOS</t>
  </si>
  <si>
    <t>INSTITUTO DE FÍSICA P.N. LEBEDEN - MOSCÚ</t>
  </si>
  <si>
    <t>INSTITUTO DE FÍSICA Y TÉCNICA DE MOSCÚ</t>
  </si>
  <si>
    <t>INSTITUTO DE FISIOLOGÍA</t>
  </si>
  <si>
    <t>INSTITUTO DE FORMACIÓN PROFESIONAL DE LA PROCURADURÍA GENERAL DEL DISTRITO FEDERAL</t>
  </si>
  <si>
    <t>INSTITUTO DE HIDROFÍSICA MARINA - SEBASTOPOL</t>
  </si>
  <si>
    <t>INSTITUTO DE HORTICULTURA Y FLORICULTURA</t>
  </si>
  <si>
    <t>INSTITUTO DE INVESTIGACIONES DOCTOR JOSÉ MARÍA LUIS MORA</t>
  </si>
  <si>
    <t>INSTITUTO DE INVESTIGACIONES ECOLÓGICAS - MÁLAGA</t>
  </si>
  <si>
    <t>INSTITUTO DE MATEMÁTICAS Y ELECTRÓNICA DE MOSCU</t>
  </si>
  <si>
    <t>INSTITUTO DE MEDICINA DEL TRABAJO - LA HABANA</t>
  </si>
  <si>
    <t>INSTITUTO DE MEDICINA TROPICAL PEDRO KOURI</t>
  </si>
  <si>
    <t>INSTITUTO DE MINAS DE MOSCÚ</t>
  </si>
  <si>
    <t>INSTITUTO DE POSGRADO DE CHIAPAS SEC. DE EDUCACIÓN</t>
  </si>
  <si>
    <t>INSTITUTO DE PSICOLOGÍA Y EDUCACIÓN</t>
  </si>
  <si>
    <t>INSTITUTO DE QUÍMICA DE KAZAJSTÁN</t>
  </si>
  <si>
    <t>INSTITUTO DE RADIO ELECTRONICA DE JARKOV</t>
  </si>
  <si>
    <t>INSTITUTO DE SALUD MENTAL</t>
  </si>
  <si>
    <t>INSTITUTO DE SEGURIDAD SOCIAL AL SERVICIO DE LOS TRABAJADORES DEL ESTADO</t>
  </si>
  <si>
    <t>INSTITUTO DE SOCIOLOGÍA Y DESARROLLO DEL AREA IBÉRICA - MADRID</t>
  </si>
  <si>
    <t>INSTITUTO DE TECNOLOGÍA DE GEORGIA</t>
  </si>
  <si>
    <t>INSTITUTO DE TECNOLOGÍA DE ILLINOIS</t>
  </si>
  <si>
    <t>INSTITUTO DE TECNOLOGÍA DE MASSACHUSETTS</t>
  </si>
  <si>
    <t>INSTITUTO DE TECNOLOGÍA DE NUEVA YORK</t>
  </si>
  <si>
    <t>INSTITUTO DE TECNOLOGÍA DE TOKIO</t>
  </si>
  <si>
    <t>INSTITUTO DE TECNOLOGÍA STEVENS</t>
  </si>
  <si>
    <t>INSTITUTO DE TERAPIA GUESTALT REGION OCCIDENTE INTEGRO</t>
  </si>
  <si>
    <t>INSTITUTO DUBNA</t>
  </si>
  <si>
    <t>INSTITUTO GAMDLEYA</t>
  </si>
  <si>
    <t>INSTITUTO GEOGRÁFICA AGUSTÍN CODAZZI</t>
  </si>
  <si>
    <t>INSTITUTO HIDROMETALÚRGICO DE LENINGRADO</t>
  </si>
  <si>
    <t>INSTITUTO HIDROMETALÚRGICO DE ODESA</t>
  </si>
  <si>
    <t>INSTITUTO IOFFE</t>
  </si>
  <si>
    <t>INSTITUTO LATINOAMERICANO DE COMUNICACION EDUCATIVA</t>
  </si>
  <si>
    <t>INSTITUTO LATINOAMERICANO DE LA COMUNICACIÓN</t>
  </si>
  <si>
    <t>INSTITUTO LEMMENS</t>
  </si>
  <si>
    <t>INSTITUTO MATÍAS ROMERO DE ESTUDIOS DIPLOMÁTICOS</t>
  </si>
  <si>
    <t>INSTITUTO MEXICANO DE ASISTENCIA A LA NIÑEZ</t>
  </si>
  <si>
    <t>INSTITUTO MEXICANO DE ENDOCRINOLOGÍA</t>
  </si>
  <si>
    <t>INSTITUTO MEXICANO DE HEMATOLOGÍA</t>
  </si>
  <si>
    <t>INSTITUTO MEXICANO DE PEDAGOGÍA</t>
  </si>
  <si>
    <t>INSTITUTO MEXICANO DE PSICOTERAPIA GESTALT</t>
  </si>
  <si>
    <t>INSTITUTO MEXICANO DE PSIQUIATRÍA</t>
  </si>
  <si>
    <t>INSTITUTO MEXICANO DEL SEGURO SOCIAL</t>
  </si>
  <si>
    <t>INSTITUTO MICHOACANO DE CIENCIAS DE LA EDUCACIÓN</t>
  </si>
  <si>
    <t>INSTITUTO MIGUEL ANGEL</t>
  </si>
  <si>
    <t>INSTITUTO MOSCÚ DE ING. Y CONS.</t>
  </si>
  <si>
    <t>INSTITUTO NACIONAL DE ADMINISTRACIÓN PÚBLICA</t>
  </si>
  <si>
    <t>INSTITUTO NACIONAL DE ANTROPOLOGÍA E HISTORIA</t>
  </si>
  <si>
    <t>INSTITUTO NACIONAL DE ASTROFÍSICA, ÓPTICA Y ELECTRÓNICA</t>
  </si>
  <si>
    <t>INSTITUTO NACIONAL DE BELLAS ARTES</t>
  </si>
  <si>
    <t>INSTITUTO NACIONAL DE CANCEROLOGÍA</t>
  </si>
  <si>
    <t>INSTITUTO NACIONAL DE CARDIOLOGÍA</t>
  </si>
  <si>
    <t>INSTITUTO NACIONAL DE CIENCIAS AGRÍCOLAS</t>
  </si>
  <si>
    <t>INSTITUTO NACIONAL DE CIENCIAS APLICADAS</t>
  </si>
  <si>
    <t>INSTITUTO NACIONAL DE CIENCIAS APLICADAS - LYON</t>
  </si>
  <si>
    <t>INSTITUTO NACIONAL DE CIENCIAS PENALES</t>
  </si>
  <si>
    <t>INSTITUTO NACIONAL DE IINVESTIGACIONES FORESTALES, AGRÍCOLAS Y PECUARIAS - VERACRUZ</t>
  </si>
  <si>
    <t>INSTITUTO NACIONAL DE INVESTIGACIÓN EN INFORMÁTICA Y AUTOMÁTICA</t>
  </si>
  <si>
    <t>INSTITUTO NACIONAL DE INVESTIGACIONES NUCLEARES</t>
  </si>
  <si>
    <t>INSTITUTO NACIONAL DE INVESTIGACIONES SOBRE RECURSOS BIÓTICOS</t>
  </si>
  <si>
    <t>INSTITUTO NACIONAL DE LA NUTRICIÓN SALVADOR ZUBIRAN</t>
  </si>
  <si>
    <t>INSTITUTO NACIONAL DE NEUROLOGÍA</t>
  </si>
  <si>
    <t>INSTITUTO NACIONAL DE ORTOPEDIA</t>
  </si>
  <si>
    <t>INSTITUTO NACIONAL DE PEDIATRÍA</t>
  </si>
  <si>
    <t>INSTITUTO NACIONAL DE PERINATOLOGÍA</t>
  </si>
  <si>
    <t>INSTITUTO NACIONAL DE SALUD PÚBLICA</t>
  </si>
  <si>
    <t>INSTITUTO NACIONAL NICARAGÜENSE</t>
  </si>
  <si>
    <t>INSTITUTO NACIONAL POLITÉCNICO DE GRENOBLE</t>
  </si>
  <si>
    <t>INSTITUTO NACIONAL POLITÉCNICO DE LORENA</t>
  </si>
  <si>
    <t>INSTITUTO NACIONAL POLITÉCNICO DE TOULOUSE</t>
  </si>
  <si>
    <t>INSTITUTO ORTEGA Y GASSET</t>
  </si>
  <si>
    <t>INSTITUTO PLEJANOV</t>
  </si>
  <si>
    <t>INSTITUTO POLITÉCNICO CEVERO - ZAPADNI</t>
  </si>
  <si>
    <t>INSTITUTO POLITÉCNICO DE JARCKOV</t>
  </si>
  <si>
    <t>INSTITUTO POLITÉCNICO DE KIEV</t>
  </si>
  <si>
    <t>INSTITUTO POLITECNICO DE ODESA</t>
  </si>
  <si>
    <t>INSTITUTO POLITÉCNICO DE TLAXCALA</t>
  </si>
  <si>
    <t>INSTITUTO POLITÉCNICO DE VIRGINIA</t>
  </si>
  <si>
    <t>INSTITUTO POLITÉCNICO NACIONAL</t>
  </si>
  <si>
    <t>INSTITUTO PONTIFICIO DE MÚSICA SACRA DE ROMA</t>
  </si>
  <si>
    <t>INSTITUTO ROSTOV</t>
  </si>
  <si>
    <t>INSTITUTO SUPERIOR DE ARTE</t>
  </si>
  <si>
    <t>INSTITUTO SUPERIOR DE CIENCIAS AGROPECUARIAS - BAYAMO</t>
  </si>
  <si>
    <t>INSTITUTO SUPERIOR DE CIENCIAS AGROPECUARIAS DE LA HABANA</t>
  </si>
  <si>
    <t>INSTITUTO SUPERIOR DE CIENCIAS MÉDICAS - LA HABANA</t>
  </si>
  <si>
    <t>INSTITUTO SUPERIOR DE ESTUDIOS COMERCIALES DEL DISTRITO FEDERAL</t>
  </si>
  <si>
    <t>INSTITUTO SUPERIOR DE ESTUDIOS PEDAGÓGICOS DEL ESTADO DE GUANAJUATO</t>
  </si>
  <si>
    <t>INSTITUTO SUPERIOR MINERO METALÚRGICO DE MOA</t>
  </si>
  <si>
    <t>INSTITUTO SUPERIOR PEDAGÓGICO ENRIQUE JOSÉ VARONA</t>
  </si>
  <si>
    <t>INSTITUTO SUPERIOR POLITÉCNICO JOSÉ ANTONIO ECHEVERRÍA</t>
  </si>
  <si>
    <t>INSTITUTO TECNOLÓGICO AGROPECUARIO</t>
  </si>
  <si>
    <t>INSTITUTO TECNOLÓGICO AGROPECUARIO - 10</t>
  </si>
  <si>
    <t>INSTITUTO TECNOLÓGICO AGROPECUARIO - 29</t>
  </si>
  <si>
    <t>INSTITUTO TECNOLÓGICO AGROPECUARIO - TAMPICO</t>
  </si>
  <si>
    <t>INSTITUTO TECNOLÓGICO AUTÓNOMO DE MÉXICO</t>
  </si>
  <si>
    <t>INSTITUTO TECNOLÓGICO DE CD JUÁREZ</t>
  </si>
  <si>
    <t>INSTITUTO TECNOLÓGICO DE CELAYA</t>
  </si>
  <si>
    <t>INSTITUTO TECNOLÓGICO DE CIUDAD MADERO</t>
  </si>
  <si>
    <t>INSTITUTO TECNOLÓGICO DE COLIMA</t>
  </si>
  <si>
    <t>INSTITUTO TECNOLÓGICO DE CULIACÁN</t>
  </si>
  <si>
    <t>INSTITUTO TECNOLÓGICO DE CHETUMAL</t>
  </si>
  <si>
    <t>INSTITUTO TECNOLÓGICO DE CHIHUAHUA</t>
  </si>
  <si>
    <t>INSTITUTO TECNOLÓGICO DE CHILPANCINGO</t>
  </si>
  <si>
    <t>INSTITUTO TECNOLÓGICO DE DURANGO</t>
  </si>
  <si>
    <t>INSTITUTO TECNOLÓGICO DE GEORGIA</t>
  </si>
  <si>
    <t>INSTITUTO TECNOLÓGICO DE HERMOSILLO</t>
  </si>
  <si>
    <t>INSTITUTO TECNOLÓGICO DE LA CONSTRUCCIÓN</t>
  </si>
  <si>
    <t>INSTITUTO TECNOLÓGICO DE LA LAGUNA</t>
  </si>
  <si>
    <t>INSTITUTO TECNOLÓGICO DE LEÓN</t>
  </si>
  <si>
    <t>INSTITUTO TECNOLÓGICO DE LOS MOCHIS</t>
  </si>
  <si>
    <t>INSTITUTO TECNOLÓGICO DE MÉRIDA</t>
  </si>
  <si>
    <t>INSTITUTO TECNOLÓGICO DE MORELIA</t>
  </si>
  <si>
    <t>INSTITUTO TECNOLÓGICO DE NOGALES</t>
  </si>
  <si>
    <t>INSTITUTO TECNOLÓGICO DE OAXACA</t>
  </si>
  <si>
    <t>INSTITUTO TECNOLÓGICO DE ORIZABA</t>
  </si>
  <si>
    <t>INSTITUTO TECNOLÓGICO DE PACHUCA</t>
  </si>
  <si>
    <t>INSTITUTO TECNOLÓGICO DE PUEBLA</t>
  </si>
  <si>
    <t>INSTITUTO TECNOLÓGICO DE SALTILLO</t>
  </si>
  <si>
    <t>INSTITUTO TECNOLÓGICO DE SAN LUIS POTOSÍ</t>
  </si>
  <si>
    <t>INSTITUTO TECNOLÓGICO DE SONORA</t>
  </si>
  <si>
    <t>INSTITUTO TECNOLÓGICO DE TAPACHULA</t>
  </si>
  <si>
    <t>INSTITUTO TECNOLÓGICO DE TEPIC</t>
  </si>
  <si>
    <t>INSTITUTO TECNOLÓGICO DE TIJUANA</t>
  </si>
  <si>
    <t>INSTITUTO TECNOLÓGICO DE TLANEPANTLA</t>
  </si>
  <si>
    <t>INSTITUTO TECNOLÓGICO DE TOLUCA</t>
  </si>
  <si>
    <t>INSTITUTO TECNOLÓGICO DE VERACRUZ</t>
  </si>
  <si>
    <t>INSTITUTO TECNOLÓGICO DE VILLAHERMOSA</t>
  </si>
  <si>
    <t>INSTITUTO TECNOLÓGICO DEL MAR</t>
  </si>
  <si>
    <t>INSTITUTO TECNOLÓGICO DEL NOROESTE - NOGALES</t>
  </si>
  <si>
    <t>INSTITUTO TECNOLÓGICO Y DE ESTUDIOS SUPERIORES DE MONTERREY</t>
  </si>
  <si>
    <t>INSTITUTO TECNOLÓGICO Y DE ESTUDIOS SUPERIORES DE MONTERREY - GUAYMAS</t>
  </si>
  <si>
    <t>INSTITUTO TECNOLÓGICO Y DE ESTUDIOS SUPERIORES DE OCCIDENTE</t>
  </si>
  <si>
    <t>INSTITUTO UNIVERSITARIO DE AGRIT. DE VENECIA</t>
  </si>
  <si>
    <t>INSTITUTO UNIVERSITARIO DE PESQUISAS DO RIO DE JANEIRO</t>
  </si>
  <si>
    <t>INSTITUTO UNIVERSITARIO EUROPEO DEL MAR</t>
  </si>
  <si>
    <t>INTITUTO NACIONAL DE ESTOMATOLOGÍA DE BUDAPEST</t>
  </si>
  <si>
    <t>INYTERN. INSTIT. FOR AEROSPACE SURVEY AND EARTH</t>
  </si>
  <si>
    <t>JAMES COOK UNIVERSITY OF NORTH QUEENSLAND</t>
  </si>
  <si>
    <t>KING´S COLLEGE LONDON</t>
  </si>
  <si>
    <t>KING´S COLLEGE LONDON - BUAP</t>
  </si>
  <si>
    <t>LABORATOIRE D ANALYSE ET D ARQUITECTURE DES SYSTEMES</t>
  </si>
  <si>
    <t>LABORATORIO NACIONAL DE INFORMÁTICA AVANZADA</t>
  </si>
  <si>
    <t>ANÁLISIS NUMÉRICO Y PROGRAMACIÓN</t>
  </si>
  <si>
    <t>ANÁLISIS REGIONAL</t>
  </si>
  <si>
    <t>ANÁLISIS Y ANÁLISIS FUNCIONAL</t>
  </si>
  <si>
    <t>ANATOMÍA</t>
  </si>
  <si>
    <t>ANATOMÍA PATOLÓGICA</t>
  </si>
  <si>
    <t>ANATOMÍA VEGETAL</t>
  </si>
  <si>
    <t>ANESTESIOLOGÍA</t>
  </si>
  <si>
    <t>ANESTESIOLOGÍA VETERINARIA</t>
  </si>
  <si>
    <t>ANGIOLOGÍA</t>
  </si>
  <si>
    <t>ANTROPOLOGÍA</t>
  </si>
  <si>
    <t>ANTROPOLOGÍA (OTRAS)</t>
  </si>
  <si>
    <t>ANTROPOLOGÍA CULTURAL</t>
  </si>
  <si>
    <t>ANTROPOLOGÍA ECOLÓGICA</t>
  </si>
  <si>
    <t>ANTROPOLOGÍA ESTRUCTURAL</t>
  </si>
  <si>
    <t>ANTROPOLOGÍA FILOSOFÍA</t>
  </si>
  <si>
    <t>ANTROPOLOGÍA FÍSICA</t>
  </si>
  <si>
    <t>ANTROPOLOGÍA JURÍDICA</t>
  </si>
  <si>
    <t>ANTROPOLOGÍA MÉDICA</t>
  </si>
  <si>
    <t>ANTROPOLOGÍA SIMBÓLICA</t>
  </si>
  <si>
    <t>ANTROPOLOGÍA SOCIAL</t>
  </si>
  <si>
    <t>ANTROPOLOGÍA SOCIOCULTURAL</t>
  </si>
  <si>
    <t>ANTROPOLOGÍA URBANA</t>
  </si>
  <si>
    <t>ANTROPOMETRÍA</t>
  </si>
  <si>
    <t>APARATOS Y DISPOSITIVOS TÉRMICOS</t>
  </si>
  <si>
    <t>APICULTURA</t>
  </si>
  <si>
    <t>APRENDIZAJE (REHABILITACIÓN)</t>
  </si>
  <si>
    <t>ARCHIVÍSTICA</t>
  </si>
  <si>
    <t>ARCHIVONOMÍA</t>
  </si>
  <si>
    <t>ARCHIVOS ECONÓMICOS</t>
  </si>
  <si>
    <t>ARQUEOLOGÍA</t>
  </si>
  <si>
    <t>ARQUITECTURA</t>
  </si>
  <si>
    <t>ARQUITECTURA (OTROS)</t>
  </si>
  <si>
    <t>ARQUITECTURA DE ARTES PLÁSTICAS</t>
  </si>
  <si>
    <t>ARQUITECTURA DE BIENES MUEBLES</t>
  </si>
  <si>
    <t>ARQUITECTURA DE COMPUTADORAS</t>
  </si>
  <si>
    <t>ARQUITECTURA DEL DISEÑO</t>
  </si>
  <si>
    <t>ARQUITECTURA DEL PAISAJE</t>
  </si>
  <si>
    <t>ARTE MODERNO Y CONTEMPORÁNEO</t>
  </si>
  <si>
    <t>ARTE Y ESTÉTICA</t>
  </si>
  <si>
    <t>ARTES</t>
  </si>
  <si>
    <t>ARTES PLÁSTICAS</t>
  </si>
  <si>
    <t>ARTES VISUALES</t>
  </si>
  <si>
    <t>ASESORAMIENTO Y ORIENTACIÓN</t>
  </si>
  <si>
    <t>ASTROFÍSICA</t>
  </si>
  <si>
    <t>ASTRONOMÍA</t>
  </si>
  <si>
    <t>ASTRONOMÍA OTROS</t>
  </si>
  <si>
    <t>AUDICIÓN (REHABILITACIÓN)</t>
  </si>
  <si>
    <t>AUDIOLOGÍA</t>
  </si>
  <si>
    <t>AUDITORÍA</t>
  </si>
  <si>
    <t>AUTOMATIZACIÓN Y CONTROL</t>
  </si>
  <si>
    <t>AVICULTURA</t>
  </si>
  <si>
    <t>BACTERIOLOGÍA</t>
  </si>
  <si>
    <t>BASES DE DATOS</t>
  </si>
  <si>
    <t>BÁSICAS</t>
  </si>
  <si>
    <t>BELLAS ARTES</t>
  </si>
  <si>
    <t>BIBLIOGRAFÍA</t>
  </si>
  <si>
    <t>BIBLIOLOGÍA</t>
  </si>
  <si>
    <t>BIBLIOTECNIA</t>
  </si>
  <si>
    <t>BIBLIOTECOLOGÍA</t>
  </si>
  <si>
    <t>BIBLIOTECONOMÍA Y ARCHIVONOMÍA</t>
  </si>
  <si>
    <t>BIOAMBIENTALES</t>
  </si>
  <si>
    <t>BIOCLIMATOLOGÍA</t>
  </si>
  <si>
    <t>BIOESTADÍSTICA</t>
  </si>
  <si>
    <t>BIOFÍSICA</t>
  </si>
  <si>
    <t>BIOGEOGRAFÍA</t>
  </si>
  <si>
    <t>BIOINGENIERÍA</t>
  </si>
  <si>
    <t>BIOINGENIERÍA Y BIOMATEMÁTICAS</t>
  </si>
  <si>
    <t>BIOLOGÍA</t>
  </si>
  <si>
    <t>BIOLOGÍA (OTROS)</t>
  </si>
  <si>
    <t>BIOLOGÍA AMBIENTAL</t>
  </si>
  <si>
    <t>BIOLOGÍA CELULAR O CITOLOGÍA</t>
  </si>
  <si>
    <t>BIOLOGÍA DE LA REPRODUCCIÓN HUMANA</t>
  </si>
  <si>
    <t>BIOLOGÍA EXPERIMENTAL</t>
  </si>
  <si>
    <t>BIOLOGÍA MARINA</t>
  </si>
  <si>
    <t>BIOLOGÍA PESQUERA</t>
  </si>
  <si>
    <t>BIOMEDICINA</t>
  </si>
  <si>
    <t>BIOQUÍMICA</t>
  </si>
  <si>
    <t>BIOQUÍMICA AGRONÓMICA</t>
  </si>
  <si>
    <t>BIOQUÍMICA ANALÍTICA</t>
  </si>
  <si>
    <t>BIOQUÍMICA VETERINARIA</t>
  </si>
  <si>
    <t>BIORREMEDACIÓN</t>
  </si>
  <si>
    <t>BIOSÍNTESIS INDUSTRIAL</t>
  </si>
  <si>
    <t>BIOTECNOLOGÍA</t>
  </si>
  <si>
    <t>BIOTECNOLOGÍA (OTROS)</t>
  </si>
  <si>
    <t>BIOTECNOLOGÍA AGRÍCOLA</t>
  </si>
  <si>
    <t>BIOTECNOLOGÍA AMBIENTAL</t>
  </si>
  <si>
    <t>BIOTECNOLOGÍA DE ALIMENTOS</t>
  </si>
  <si>
    <t>BIOTECNOLOGÍA MARINA</t>
  </si>
  <si>
    <t>BIOTECNOLOGÍA VEGETAL</t>
  </si>
  <si>
    <t>BIOTERIO</t>
  </si>
  <si>
    <t>BOTÁNICA</t>
  </si>
  <si>
    <t>BOTÁNICA AGRONÓMICA</t>
  </si>
  <si>
    <t>BOTÁNICA MARINA</t>
  </si>
  <si>
    <t>BOVINOCULTURA</t>
  </si>
  <si>
    <t>BROMATOLOGÍA</t>
  </si>
  <si>
    <t>CÁLCULO, ANÁLISIS Y ECUACIONES DIFERENCIALES</t>
  </si>
  <si>
    <t>CALIDAD TOTAL</t>
  </si>
  <si>
    <t>CANTANTE</t>
  </si>
  <si>
    <t>CAPRINOCULTURA</t>
  </si>
  <si>
    <t>CARACTERIZACIÓN DE MATERIALES</t>
  </si>
  <si>
    <t>CARDIOLOGÍA</t>
  </si>
  <si>
    <t>CARTOGRAFÍA</t>
  </si>
  <si>
    <t>CERÁMICA</t>
  </si>
  <si>
    <t>CIENCIA ANIMAL</t>
  </si>
  <si>
    <t>CIENCIA DE ALIMENTOS</t>
  </si>
  <si>
    <t>CIENCIA DE LA CARNE</t>
  </si>
  <si>
    <t>CIENCIA DE MATERIALES</t>
  </si>
  <si>
    <t>CIENCIA DEL PASTIZAL</t>
  </si>
  <si>
    <t>CIENCIA E INGENIERÍA DE MATERIALES (OTROS)</t>
  </si>
  <si>
    <t>CIENCIA ECONÓMICO-ADMINISTRATIVO</t>
  </si>
  <si>
    <t>CIENCIA INGENIERÍA DE MATERIALES</t>
  </si>
  <si>
    <t>CIENCIA LECHERA</t>
  </si>
  <si>
    <t>CIENCIA POLÍTICA</t>
  </si>
  <si>
    <t>CIENCIA POLÍTICA Y ADMINISTRACIÓN</t>
  </si>
  <si>
    <t>CIENCIA Y TECNOLOGÍA DE ALIMENTOS</t>
  </si>
  <si>
    <t>CIENCIAS</t>
  </si>
  <si>
    <t>CIENCIAS ADMINISTRATIVAS</t>
  </si>
  <si>
    <t>CIENCIAS AGRARIAS</t>
  </si>
  <si>
    <t>CIENCIAS AGRÍCOLAS</t>
  </si>
  <si>
    <t>CIENCIAS AGRONÓMICO FORESTALES</t>
  </si>
  <si>
    <t>CIENCIAS AGROPECUARIAS</t>
  </si>
  <si>
    <t>CIENCIAS ATMOSFÉRICAS</t>
  </si>
  <si>
    <t>CIENCIAS BIOLÓGICAS</t>
  </si>
  <si>
    <t>CIENCIAS BIOMÉDICAS</t>
  </si>
  <si>
    <t>CIENCIAS COMUNICACIÓN</t>
  </si>
  <si>
    <t>CIENCIAS DE INGENIERÍA</t>
  </si>
  <si>
    <t>CIENCIAS DE LA ATENCIÓN MÉDICA</t>
  </si>
  <si>
    <t>CIENCIAS DE LA CALIDAD</t>
  </si>
  <si>
    <t>CIENCIAS DE LA COMPUTACIÓN</t>
  </si>
  <si>
    <t>CIENCIAS DE LA EDUCACIÓN</t>
  </si>
  <si>
    <t>CIENCIAS DE LA INFORMACIÓN</t>
  </si>
  <si>
    <t>CIENCIAS DE LA INFORMACIÓN Y COMUNICACIÓN EN MEDICINA</t>
  </si>
  <si>
    <t>CIENCIAS DE LA INFORMÁTICA Y COMPUTACIÓN EN MEDICINA</t>
  </si>
  <si>
    <t>CIENCIAS DE LA PLANEACIÓN</t>
  </si>
  <si>
    <t>CIENCIAS DE LA SALUD</t>
  </si>
  <si>
    <t>CIENCIAS DE LA SALUD (OTROS)</t>
  </si>
  <si>
    <t>CIENCIAS DE LA SALUD Y AMBIENTE</t>
  </si>
  <si>
    <t>CIENCIAS DE LA TIERRA</t>
  </si>
  <si>
    <t>CIENCIAS DE MATERIALES</t>
  </si>
  <si>
    <t>CIENCIAS DEL DEPORTE</t>
  </si>
  <si>
    <t>CIENCIAS DEL DESARROLLO RURAL REGIONAL</t>
  </si>
  <si>
    <t>CIENCIAS DEL LENGUAJE</t>
  </si>
  <si>
    <t>CIENCIAS DEL MAR</t>
  </si>
  <si>
    <t>CIENCIAS ECONÓMICAS</t>
  </si>
  <si>
    <t>CIENCIAS EXACTAS</t>
  </si>
  <si>
    <t>CIENCIAS JURÍDICAS</t>
  </si>
  <si>
    <t>CIENCIAS MÉDICAS</t>
  </si>
  <si>
    <t>CIENCIAS NATURALES</t>
  </si>
  <si>
    <t>CIENCIAS NATURALES Y EXACTAS (OTROS)</t>
  </si>
  <si>
    <t>CIENCIAS NUCLEARES</t>
  </si>
  <si>
    <t>CIENCIAS PECUARIAS</t>
  </si>
  <si>
    <t>CIENCIAS QUÍMICAS</t>
  </si>
  <si>
    <t>CIENCIAS SOCIALES</t>
  </si>
  <si>
    <t>CIENCIAS SOCIALES (OTROS)</t>
  </si>
  <si>
    <t>CIENCIAS SOCIALES EN MEDICINA</t>
  </si>
  <si>
    <t>CIENCIAS SOCIALES Y HUMANIDADES</t>
  </si>
  <si>
    <t>CIENCIAS SOCIALES Y HUMANIDADES (OTROS)</t>
  </si>
  <si>
    <t>CIENCIAS VETERINARIAS</t>
  </si>
  <si>
    <t>CIENCIAS Y SERVICIOS DE SALUD</t>
  </si>
  <si>
    <t>CIRUGÍA</t>
  </si>
  <si>
    <t>CIRUGÍA MAXILO-FACIAL</t>
  </si>
  <si>
    <t>CIRUGÍA PLÁSTICA</t>
  </si>
  <si>
    <t>CIRUGÍA VETERINARIA</t>
  </si>
  <si>
    <t>CLIMATOLOGÍA</t>
  </si>
  <si>
    <t>CLÍNICA MÉDICA</t>
  </si>
  <si>
    <t>COMERCIALIZACIÓN</t>
  </si>
  <si>
    <t>COMERCIO EXTERIOR</t>
  </si>
  <si>
    <t>COMERCIO INTERNACIONAL</t>
  </si>
  <si>
    <t>COMPOSICIÓN</t>
  </si>
  <si>
    <t>COMPOSITOR</t>
  </si>
  <si>
    <t>COMPUTACIÓN</t>
  </si>
  <si>
    <t>COMPUTACIÓN MATEMÁTICA</t>
  </si>
  <si>
    <t>COMPUTACIÓN Y MÉTODOS NUMÉRICOS</t>
  </si>
  <si>
    <t>COMUNICACIÓN</t>
  </si>
  <si>
    <t>COMUNICACIÓN ELECTRÓNICA Y CONTROL</t>
  </si>
  <si>
    <t>COMUNICACIÓN HUMANA</t>
  </si>
  <si>
    <t>COMUNICACIÓN MASIVA</t>
  </si>
  <si>
    <t>COMUNICACIÓN POLÍTICA</t>
  </si>
  <si>
    <t>COMUNICACIÓN SOCIAL</t>
  </si>
  <si>
    <t>COMUNICACIONES</t>
  </si>
  <si>
    <t>CONSERVACIÓN Y MANEJO DE RECURSOS NATURALES</t>
  </si>
  <si>
    <t>CONSTRUCCIÓN</t>
  </si>
  <si>
    <t>CONTABILIDAD</t>
  </si>
  <si>
    <t>CONTABILIDAD (OTROS)</t>
  </si>
  <si>
    <t>CONTABILIDAD ADMINISTRATIVA</t>
  </si>
  <si>
    <t>CONTABILIDAD FINANCIERA</t>
  </si>
  <si>
    <t>CONTABILIDAD FISCAL</t>
  </si>
  <si>
    <t>CONTABILIDAD PÚBLICA</t>
  </si>
  <si>
    <t>CONTADURÍA</t>
  </si>
  <si>
    <t>CONTADURÍA PÚBLICA Y ADMINISTRACIÓN</t>
  </si>
  <si>
    <t>CONTAMINACIÓN AMBIENTAL</t>
  </si>
  <si>
    <t>CONTROL</t>
  </si>
  <si>
    <t>CORREDURÍA P</t>
  </si>
  <si>
    <t>CORROSIÓN</t>
  </si>
  <si>
    <t>COSMETOLOGÍA</t>
  </si>
  <si>
    <t>COSMOLOGÍA Y COSMOGENIA</t>
  </si>
  <si>
    <t>COSTOS</t>
  </si>
  <si>
    <t>CREATIVIDAD ARTÍSTICA</t>
  </si>
  <si>
    <t>CRIMINALÍSTICA</t>
  </si>
  <si>
    <t>CULTIVOS BÁSICOS</t>
  </si>
  <si>
    <t>CULTURA Y EDUCACIÓN</t>
  </si>
  <si>
    <t>CUNICULTURA</t>
  </si>
  <si>
    <t>DANZA</t>
  </si>
  <si>
    <t>DASONOMÍA (PRODUCCIÓN FORESTAL)</t>
  </si>
  <si>
    <t>DECORACIÓN</t>
  </si>
  <si>
    <t>DEMOGRAFÍA</t>
  </si>
  <si>
    <t>DEMOGRAFÍA (OTROS)</t>
  </si>
  <si>
    <t>DERECHO</t>
  </si>
  <si>
    <t>DERECHO ADMINISTRATIVO</t>
  </si>
  <si>
    <t>DERECHO AERONÁUTICO Y ESPACIAL</t>
  </si>
  <si>
    <t>DERECHO AGRARIO Y MINERO</t>
  </si>
  <si>
    <t>DERECHO AMBIENTAL</t>
  </si>
  <si>
    <t>DERECHO CIVIL</t>
  </si>
  <si>
    <t>DERECHO COMPARADO</t>
  </si>
  <si>
    <t>DERECHO CONSTITUCIONAL</t>
  </si>
  <si>
    <t>DERECHO DEL TRANSPORTE Y TRÁNSITO</t>
  </si>
  <si>
    <t>DERECHO ECONÓMICO</t>
  </si>
  <si>
    <t>DERECHO ELECTORAL</t>
  </si>
  <si>
    <t>DERECHO FINANCIERO</t>
  </si>
  <si>
    <t>DERECHO FISCAL</t>
  </si>
  <si>
    <t>DERECHO INTERNACIONAL</t>
  </si>
  <si>
    <t>DERECHO INTERNACIONAL PRIVADO</t>
  </si>
  <si>
    <t>DERECHO LABORAL</t>
  </si>
  <si>
    <t>DERECHO MARÍTIMO</t>
  </si>
  <si>
    <t>DERECHO MERCANTIL</t>
  </si>
  <si>
    <t>DERECHO NOTARIAL</t>
  </si>
  <si>
    <t>DERECHO PENAL</t>
  </si>
  <si>
    <t>DERECHO PENAL CONSTITUCIONAL</t>
  </si>
  <si>
    <t>DERECHO POLÍTICO</t>
  </si>
  <si>
    <t>DERECHO PRIVADO</t>
  </si>
  <si>
    <t>DERECHO PROCESAL CIVIL</t>
  </si>
  <si>
    <t>DERECHO ROMANO</t>
  </si>
  <si>
    <t>DERECHO SOCIAL</t>
  </si>
  <si>
    <t>DERECHO Y JURISPRUDENCIA</t>
  </si>
  <si>
    <t>DERMATOLOGÍA</t>
  </si>
  <si>
    <t>DESARROLLO COMUNITARIO</t>
  </si>
  <si>
    <t>DESARROLLO DE NEGOCIOS</t>
  </si>
  <si>
    <t>DESARROLLO ECONÓMICO</t>
  </si>
  <si>
    <t>DESARROLLO ECONÓMICO REGIONAL</t>
  </si>
  <si>
    <t>DESARROLLO HUMANO</t>
  </si>
  <si>
    <t>DESARROLLO ORGANIZACIONAL</t>
  </si>
  <si>
    <t>DESARROLLO REGIONAL</t>
  </si>
  <si>
    <t>DESARROLLO RURAL</t>
  </si>
  <si>
    <t>DIBUJO</t>
  </si>
  <si>
    <t>DIBUJO PUBLICITARIO</t>
  </si>
  <si>
    <t>DIDÁCTICA</t>
  </si>
  <si>
    <t>DIDÁCTICA EN LENGUA EXTRANJERAS</t>
  </si>
  <si>
    <t>DINÁMICA DE POBLACIÓN</t>
  </si>
  <si>
    <t>DINÁMICA DE SISTEMAS COMPLEJOS</t>
  </si>
  <si>
    <t>DIPLOMACIA</t>
  </si>
  <si>
    <t>DISEÑO</t>
  </si>
  <si>
    <t>DISEÑO APLICADO</t>
  </si>
  <si>
    <t>DISEÑO ARQUITECTÓNICO</t>
  </si>
  <si>
    <t>DISEÑO DE COMPONENTES DE REACTORES NUCLEARES</t>
  </si>
  <si>
    <t>DISEÑO DE ELEMENTOS DE MÁQUINAS</t>
  </si>
  <si>
    <t>DISEÑO DE INTERIORES</t>
  </si>
  <si>
    <t>DISEÑO DEL MUEBLE</t>
  </si>
  <si>
    <t>DISEÑO ESTADÍSTICO</t>
  </si>
  <si>
    <t>DISEÑO GRÁFICO</t>
  </si>
  <si>
    <t>DISEÑO INDUSTRIAL</t>
  </si>
  <si>
    <t>DISEÑO MECÁNICO</t>
  </si>
  <si>
    <t>DISEÑO ÓPTICO Y ANÁLSIS DE IMAGEN</t>
  </si>
  <si>
    <t>DISEÑO Y COMUNICACIÓN</t>
  </si>
  <si>
    <t>DISEÑO Y PROYECTO</t>
  </si>
  <si>
    <t>DISEÑO Y PROYECTO ARQUITECTÓNICO</t>
  </si>
  <si>
    <t>DIVULGACIÓN Y EXTENSIÓN AGRÍCOLA</t>
  </si>
  <si>
    <t>DOCENCIA</t>
  </si>
  <si>
    <t>DOCENCIA DE CALIDAD</t>
  </si>
  <si>
    <t>DOCENCIA DE IDIOMAS EXTRANJEROS</t>
  </si>
  <si>
    <t>DOCENCIA DE INVESTIGACIÓN</t>
  </si>
  <si>
    <t>DOCENCIA DEL IDIOMA INGLÉS</t>
  </si>
  <si>
    <t>DOCENCIA SUPERIOR</t>
  </si>
  <si>
    <t>DOSIMETRÍA</t>
  </si>
  <si>
    <t>ECOLOGÍA</t>
  </si>
  <si>
    <t>ECOLOGÍA (CONSERVACIÓN Y MANTENIMIENTO)</t>
  </si>
  <si>
    <t>ECOLOGÍA (EDUCACIÓN AMBIENTAL)</t>
  </si>
  <si>
    <t>ECOLOGÍA (LIMNOLOGÍA)</t>
  </si>
  <si>
    <t>ECOLOGÍA ANIMAL</t>
  </si>
  <si>
    <t>ECOLOGÍA DE ÁREAS PROTEGIDAS</t>
  </si>
  <si>
    <t>ECOLOGÍA FORESTAL</t>
  </si>
  <si>
    <t>ECOLOGÍA HUMANA</t>
  </si>
  <si>
    <t>ECOLOGÍA MARINA</t>
  </si>
  <si>
    <t>ECOLOGÍA TROPICAL</t>
  </si>
  <si>
    <t>ECONOMETRÍA</t>
  </si>
  <si>
    <t>ECONOMÍA</t>
  </si>
  <si>
    <t>ECONOMÍA (OTROS)</t>
  </si>
  <si>
    <t>ECONOMÍA AGRÍCOLA</t>
  </si>
  <si>
    <t>ECONOMÍA DE LA EDUCACIÓN</t>
  </si>
  <si>
    <t>ECONOMIA DE LA EMPRESA</t>
  </si>
  <si>
    <t>ECONOMÍA DEL SECTOR PÚBLICO</t>
  </si>
  <si>
    <t>UNIVERSIDAD DE GUATEMALA</t>
  </si>
  <si>
    <t>UNIVERSIDAD DE GUELPH</t>
  </si>
  <si>
    <t>UNIVERSIDAD DE HANNOVER</t>
  </si>
  <si>
    <t>UNIVERSIDAD DE HARVARD</t>
  </si>
  <si>
    <t>UNIVERSIDAD DE HAWAII</t>
  </si>
  <si>
    <t>UNIVERSIDAD DE HEIDELBERG</t>
  </si>
  <si>
    <t>UNIVERSIDAD DE HERMOSILLO</t>
  </si>
  <si>
    <t>UNIVERSIDAD DE HIROSHIMA</t>
  </si>
  <si>
    <t>UNIVERSIDAD DE HOHENHEIM</t>
  </si>
  <si>
    <t>UNIVERSIDAD DE HOKKAIDO</t>
  </si>
  <si>
    <t>UNIVERSIDAD DE HOLGUÍN - OSCAR LUCERO MOYA</t>
  </si>
  <si>
    <t>UNIVERSIDAD DE HONDURAS</t>
  </si>
  <si>
    <t>UNIVERSIDAD DE HOUSTON</t>
  </si>
  <si>
    <t>UNIVERSIDAD DE HULL</t>
  </si>
  <si>
    <t>UNIVERSIDAD DE HUMBOLDT</t>
  </si>
  <si>
    <t>UNIVERSIDAD DE IBARAKI</t>
  </si>
  <si>
    <t>UNIVERSIDAD DE IDAHO</t>
  </si>
  <si>
    <t>UNIVERSIDAD DE ILLINOIS</t>
  </si>
  <si>
    <t>UNIVERSIDAD DE INDIANA</t>
  </si>
  <si>
    <t>UNIVERSIDAD DE INNSBRUK</t>
  </si>
  <si>
    <t>UNIVERSIDAD DE IOWA</t>
  </si>
  <si>
    <t>UNIVERSIDAD DE ITALIA</t>
  </si>
  <si>
    <t>UNIVERSIDAD DE JAEN</t>
  </si>
  <si>
    <t>UNIVERSIDAD DE JAN PALACKY OLOMOUC</t>
  </si>
  <si>
    <t>UNIVERSIDAD DE KANSAS</t>
  </si>
  <si>
    <t>UNIVERSIDAD DE KARACHI</t>
  </si>
  <si>
    <t>UNIVERSIDAD DE KARLSRUHE</t>
  </si>
  <si>
    <t>UNIVERSIDAD DE KENT</t>
  </si>
  <si>
    <t>UNIVERSIDAD DE KENTUCKY EN LEXINGTON</t>
  </si>
  <si>
    <t>UNIVERSIDAD DE KIEL</t>
  </si>
  <si>
    <t>UNIVERSIDAD DE KIEV</t>
  </si>
  <si>
    <t>UNIVERSIDAD DE KONSTANZ</t>
  </si>
  <si>
    <t>UNIVERSIDAD DE KONSTAZ</t>
  </si>
  <si>
    <t>UNIVERSIDAD DE KRASNOYARSK</t>
  </si>
  <si>
    <t>UNIVERSIDAD DE LA CIUDAD DE MÉXICO</t>
  </si>
  <si>
    <t>UNIVERSIDAD DE LA CONCORDIA</t>
  </si>
  <si>
    <t>UNIVERSIDAD DE LA CORUÑA</t>
  </si>
  <si>
    <t>UNIVERSIDAD DE LA HABANA</t>
  </si>
  <si>
    <t>UNIVERSIDAD DE LA ISLA PRÍNCIPE EDUARDO</t>
  </si>
  <si>
    <t>UNIVERSIDAD DE LA LAGUNA</t>
  </si>
  <si>
    <t>UNIVERSIDAD DE LA NUEVA SORBONA - PARÍS III</t>
  </si>
  <si>
    <t>UNIVERSIDAD DE LA REPÚBLICA - MONTERREY</t>
  </si>
  <si>
    <t>UNIVERSIDAD DE LA REPÚBLICA DEL URUGUAY</t>
  </si>
  <si>
    <t>UNIVERSIDAD DE LA SIERRA</t>
  </si>
  <si>
    <t xml:space="preserve">UNIVERSIDAD DE LA SIERRA SUR </t>
  </si>
  <si>
    <t>UNIVERSIDAD DE LA SORBONNE PARÍS I</t>
  </si>
  <si>
    <t>UNIVERSIDAD DE LANCASTER</t>
  </si>
  <si>
    <t>UNIVERSIDAD DE LANGUEDOC</t>
  </si>
  <si>
    <t>UNIVERSIDAD DE LAS AMÉRICAS</t>
  </si>
  <si>
    <t>UNIVERSIDAD DE LAS AMÉRICAS - PUEBLA</t>
  </si>
  <si>
    <t>UNIVERSIDAD DE LAS ISLAS BALEARES</t>
  </si>
  <si>
    <t>UNIVERSIDAD DE LAS PALMAS</t>
  </si>
  <si>
    <t>UNIVERSIDAD DE LAS PALMAS DE GRAN CANARIA</t>
  </si>
  <si>
    <t>UNIVERSIDAD DE LAUSANNE</t>
  </si>
  <si>
    <t>UNIVERSIDAD DE LEEDS</t>
  </si>
  <si>
    <t>UNIVERSIDAD DE LEICESTER</t>
  </si>
  <si>
    <t>UNIVERSIDAD DE LEIDEN</t>
  </si>
  <si>
    <t>UNIVERSIDAD DE LEIPZIG</t>
  </si>
  <si>
    <t>UNIVERSIDAD DE LEÓN</t>
  </si>
  <si>
    <t>UNIVERSIDAD DE LEÓN ESPAÑA</t>
  </si>
  <si>
    <t>UNIVERSIDAD DE LINARES</t>
  </si>
  <si>
    <t>UNIVERSIDAD DE LIVERPOOL</t>
  </si>
  <si>
    <t>UNIVERSIDAD DE LODZ</t>
  </si>
  <si>
    <t>UNIVERSIDAD DE LONDRES</t>
  </si>
  <si>
    <t>UNIVERSIDAD DE LOUISIANA</t>
  </si>
  <si>
    <t>UNIVERSIDAD DE LOUISVILLE</t>
  </si>
  <si>
    <t>UNIVERSIDAD DE LUBECK</t>
  </si>
  <si>
    <t>UNIVERSIDAD DE LUXEMBURGO</t>
  </si>
  <si>
    <t>UNIVERSIDAD DE LYON</t>
  </si>
  <si>
    <t>UNIVERSIDAD DE LLEIDA</t>
  </si>
  <si>
    <t>UNIVERSIDAD DE MACQUARIE</t>
  </si>
  <si>
    <t>UNIVERSIDAD DE MÁLAGA</t>
  </si>
  <si>
    <t>UNIVERSIDAD DE MANCHESTER</t>
  </si>
  <si>
    <t>UNIVERSIDAD DE MARYLAND</t>
  </si>
  <si>
    <t>UNIVERSIDAD DE MASSACHUSETTS - LOWELL</t>
  </si>
  <si>
    <t>UNIVERSIDAD DE MASSEY</t>
  </si>
  <si>
    <t>UNIVERSIDAD DE MATANZAS - CAMILO CIENFUEGOS</t>
  </si>
  <si>
    <t>UNIVERSIDAD DE MATO GRASSO</t>
  </si>
  <si>
    <t>UNIVERSIDAD DE MAYNOOTH</t>
  </si>
  <si>
    <t>UNIVERSIDAD DE MEDELLÍN</t>
  </si>
  <si>
    <t>UNIVERSIDAD DE MEIKAI</t>
  </si>
  <si>
    <t>UNIVERSIDAD DE MELBOURNE</t>
  </si>
  <si>
    <t>UNIVERSIDAD DE METZ</t>
  </si>
  <si>
    <t>UNIVERSIDAD DE MIAMI</t>
  </si>
  <si>
    <t>UNIVERSIDAD DE MICHIGAN</t>
  </si>
  <si>
    <t>UNIVERSIDAD DE MICHIGAN - ANN ARBOR</t>
  </si>
  <si>
    <t>UNIVERSIDAD DE MINNESOTA</t>
  </si>
  <si>
    <t>UNIVERSIDAD DE MISSISSIPI</t>
  </si>
  <si>
    <t>UNIVERSIDAD DE MISSOURI</t>
  </si>
  <si>
    <t>UNIVERSIDAD DE MONTANA</t>
  </si>
  <si>
    <t>UNIVERSIDAD DE MONTEMORELOS</t>
  </si>
  <si>
    <t>UNIVERSIDAD DE MONTERREY</t>
  </si>
  <si>
    <t>UNIVERSIDAD DE MONTPELLIER I</t>
  </si>
  <si>
    <t>UNIVERSIDAD DE MONTPELLIER II</t>
  </si>
  <si>
    <t>UNIVERSIDAD DE MONTREAL</t>
  </si>
  <si>
    <t>UNIVERSIDAD DE MURCIA</t>
  </si>
  <si>
    <t>UNIVERSIDAD DE NAGASAKI</t>
  </si>
  <si>
    <t>UNIVERSIDAD DE NAGOYA</t>
  </si>
  <si>
    <t>UNIVERSIDAD DE NANCY II</t>
  </si>
  <si>
    <t>UNIVERSIDAD DE NANTERRE - PARÍS X</t>
  </si>
  <si>
    <t>UNIVERSIDAD DE NANTES</t>
  </si>
  <si>
    <t>UNIVERSIDAD DE NAVARRA</t>
  </si>
  <si>
    <t>UNIVERSIDAD DE NEBRASKA</t>
  </si>
  <si>
    <t>UNIVERSIDAD DE NEW CASTLE UPON TYNE</t>
  </si>
  <si>
    <t>UNIVERSIDAD DE NICE SOPHIA ANTIOPOLIS</t>
  </si>
  <si>
    <t>UNIVERSIDAD DE NIIGATA</t>
  </si>
  <si>
    <t>UNIVERSIDAD DE NIZA - SOPHIA ANTIPOLIS</t>
  </si>
  <si>
    <t>UNIVERSIDAD DE NOTRE DAME</t>
  </si>
  <si>
    <t>UNIVERSIDAD DE NOTTINGHAM</t>
  </si>
  <si>
    <t>UNIVERSIDAD DE NUEVA BRUNSWICK</t>
  </si>
  <si>
    <t>UNIVERSIDAD DE NUEVA HAMPSHIRE</t>
  </si>
  <si>
    <t>UNIVERSIDAD DE NUEVA INGLATERRA</t>
  </si>
  <si>
    <t>UNIVERSIDAD DE NUEVA ORLEANS</t>
  </si>
  <si>
    <t>UNIVERSIDAD DE NUEVA YORK</t>
  </si>
  <si>
    <t>UNIVERSIDAD DE NUEVO MÉXICO</t>
  </si>
  <si>
    <t>UNIVERSIDAD DE OCCIDENTE</t>
  </si>
  <si>
    <t>UNIVERSIDAD DE OHIO</t>
  </si>
  <si>
    <t>UNIVERSIDAD DE OKAYAMA</t>
  </si>
  <si>
    <t>UNIVERSIDAD DE OKLAHOMA</t>
  </si>
  <si>
    <t>UNIVERSIDAD DE ONTARIO</t>
  </si>
  <si>
    <t>UNIVERSIDAD DE OREGON</t>
  </si>
  <si>
    <t>UNIVERSIDAD DE ORIENTE</t>
  </si>
  <si>
    <t>UNIVERSIDAD DE ORLEANS</t>
  </si>
  <si>
    <t>UNIVERSIDAD DE ORSAY</t>
  </si>
  <si>
    <t>UNIVERSIDAD DE OSAKA</t>
  </si>
  <si>
    <t>UNIVERSIDAD DE OSNABRUCK</t>
  </si>
  <si>
    <t>UNIVERSIDAD DE OTAGO</t>
  </si>
  <si>
    <t>UNIVERSIDAD DE OTTAWA</t>
  </si>
  <si>
    <t>UNIVERSIDAD DE OVIEDO</t>
  </si>
  <si>
    <t>UNIVERSIDAD DE OXFORD</t>
  </si>
  <si>
    <t>UNIVERSIDAD DE PARIS IPANTHEON - LA SORBONNE</t>
  </si>
  <si>
    <t>UNIVERSIDAD DE PARÍS NORTE - PARÍS XIII</t>
  </si>
  <si>
    <t>UNIVERSIDAD DE PARÍS SUR - PARÍS XI</t>
  </si>
  <si>
    <t>UNIVERSIDAD DE PARÍS VAL DE MARNE - PARÍS XII</t>
  </si>
  <si>
    <t>UNIVERSIDAD DE PARÍS VI</t>
  </si>
  <si>
    <t>UNIVERSIDAD DE PENNSYLVANIA</t>
  </si>
  <si>
    <t>UNIVERSIDAD DE PERPIGNAN</t>
  </si>
  <si>
    <t>UNIVERSIDAD DE PICARDÍA JULIO VERNE - AMIENS</t>
  </si>
  <si>
    <t>UNIVERSIDAD DE PINAR DEL RÍO</t>
  </si>
  <si>
    <t>UNIVERSIDAD DE POITIERS</t>
  </si>
  <si>
    <t>UNIVERSIDAD DE PORTSMOUTH</t>
  </si>
  <si>
    <t>UNIVERSIDAD DE PRINCETON</t>
  </si>
  <si>
    <t>UNIVERSIDAD DE PROVENCE - AIX-MARSEILLE I</t>
  </si>
  <si>
    <t>UNIVERSIDAD DE PUERTO RICO</t>
  </si>
  <si>
    <t>UNIVERSIDAD DE PURDUE</t>
  </si>
  <si>
    <t>UNIVERSIDAD DE QUEBEC</t>
  </si>
  <si>
    <t>UNIVERSIDAD DE QUEENS</t>
  </si>
  <si>
    <t>UNIVERSIDAD DE QUEENSLAND</t>
  </si>
  <si>
    <t>UNIVERSIDAD DE QUINTANA ROO</t>
  </si>
  <si>
    <t>UNIVERSIDAD DE READING</t>
  </si>
  <si>
    <t>UNIVERSIDAD DE RENNES I</t>
  </si>
  <si>
    <t>UNIVERSIDAD DE ROCHESTER</t>
  </si>
  <si>
    <t>UNIVERSIDAD DE ROMA</t>
  </si>
  <si>
    <t>UNIVERSIDAD DE SALAMANCA</t>
  </si>
  <si>
    <t>UNIVERSIDAD DE SAN CARLOS</t>
  </si>
  <si>
    <t>UNIVERSIDAD DE SAN DIEGO</t>
  </si>
  <si>
    <t>UNIVERSIDAD DE SAN LUIS ABIERTA</t>
  </si>
  <si>
    <t>UNIVERSIDAD DE SAN PABLO</t>
  </si>
  <si>
    <t>UNIVERSIDAD DE SAN PETESBURGO</t>
  </si>
  <si>
    <t>UNIVERSIDAD DE SANTA CLARA</t>
  </si>
  <si>
    <t>UNIVERSIDAD DE SANTIAGO DE COMPOSTELA</t>
  </si>
  <si>
    <t>UNIVERSIDAD DE SAO PAULO</t>
  </si>
  <si>
    <t>UNIVERSIDAD DE SASKATCHEWAN</t>
  </si>
  <si>
    <t>UNIVERSIDAD DE SAVOYA - CHAMBERY</t>
  </si>
  <si>
    <t>UNIVERSIDAD DE SEVILLA</t>
  </si>
  <si>
    <t>UNIVERSIDAD DE SHEFFIELD</t>
  </si>
  <si>
    <t>UNIVERSIDAD DE SHEFFIELD HALLAM</t>
  </si>
  <si>
    <t>UNIVERSIDAD DE SHERBROOKE</t>
  </si>
  <si>
    <t>UNIVERSIDAD DE SIDNEY</t>
  </si>
  <si>
    <t>UNIVERSIDAD DE SKOPJE</t>
  </si>
  <si>
    <t>UNIVERSIDAD DE SOFÍA</t>
  </si>
  <si>
    <t>UNIVERSIDAD DE SONORA</t>
  </si>
  <si>
    <t>UNIVERSIDAD DE SOUTHAMPTON</t>
  </si>
  <si>
    <t>UNIVERSIDAD DE STANFORD</t>
  </si>
  <si>
    <t>UNIVERSIDAD DE STIRLING</t>
  </si>
  <si>
    <t>UNIVERSIDAD DE STRATCHLYDE</t>
  </si>
  <si>
    <t>UNIVERSIDAD DE STUTTGART</t>
  </si>
  <si>
    <t>UNIVERSIDAD DE SURREY</t>
  </si>
  <si>
    <t>UNIVERSIDAD DE SUSSEX</t>
  </si>
  <si>
    <t>UNIVERSIDAD DE SYRACUSE</t>
  </si>
  <si>
    <t>UNIVERSIDAD DE TAMPICO</t>
  </si>
  <si>
    <t>UNIVERSIDAD DE TARRAGONA</t>
  </si>
  <si>
    <t>UNIVERSIDAD DE TECNOLOGÍA CHALMERS - GOTEBORG</t>
  </si>
  <si>
    <t>UNIVERSIDAD DE TECHNOLOGIE DE COMPIEGNE</t>
  </si>
  <si>
    <t>UNIVERSIDAD DE TENNESSEE</t>
  </si>
  <si>
    <t>UNIVERSIDAD DE TEXAS</t>
  </si>
  <si>
    <t>UNIVERSIDAD DE TEXAS - ARLINGTON</t>
  </si>
  <si>
    <t>UNIVERSIDAD DE TEXAS - AUSTIN</t>
  </si>
  <si>
    <t>UNIVERSIDAD DE TEXAS - DALLAS</t>
  </si>
  <si>
    <t>UNIVERSIDAD DE TEXAS - EL PASO</t>
  </si>
  <si>
    <t>UNIVERSIDAD DE TEXAS A&amp;I</t>
  </si>
  <si>
    <t>UNIVERSIDAD DE TEXAS A&amp;M</t>
  </si>
  <si>
    <t>UNIVERSIDAD DE THAMES VALLEY</t>
  </si>
  <si>
    <t>UNIVERSIDAD DE TOHOKU</t>
  </si>
  <si>
    <t>UNIVERSIDAD DE TOKYO</t>
  </si>
  <si>
    <t>UNIVERSIDAD DE TORONTO</t>
  </si>
  <si>
    <t>UNIVERSIDAD DE TOTTORI</t>
  </si>
  <si>
    <t>UNIVERSIDAD DE TOULOUSE LE MIRAIL</t>
  </si>
  <si>
    <t>UNIVERSIDAD DE TROMSO - NORUEGA</t>
  </si>
  <si>
    <t>UNIVERSIDAD DE TÜBINGEN</t>
  </si>
  <si>
    <t>UNIVERSIDAD DE TUCSON</t>
  </si>
  <si>
    <t>UNIVERSIDAD DE TUFTS, MASSACHUSETTS</t>
  </si>
  <si>
    <t>UNIVERSIDAD DE TULANE</t>
  </si>
  <si>
    <t>UNIVERSIDAD DE ULSTER</t>
  </si>
  <si>
    <t>UNIVERSIDAD DE UPPSALA</t>
  </si>
  <si>
    <t>UNIVERSIDAD DE URUGUAY</t>
  </si>
  <si>
    <t>UNIVERSIDAD DE UTAH</t>
  </si>
  <si>
    <t>UNIVERSIDAD DE UTRECHT</t>
  </si>
  <si>
    <t>UNIVERSIDAD DE VALENCIA</t>
  </si>
  <si>
    <t>UNIVERSIDAD DE VALENCIENNES Y DEL HAINAUT</t>
  </si>
  <si>
    <t>UNIVERSIDAD DE VALLADOLID</t>
  </si>
  <si>
    <t>UNIVERSIDAD DE VANDERBILT</t>
  </si>
  <si>
    <t>UNIVERSIDAD DE VARSOVIA</t>
  </si>
  <si>
    <t>UNIVERSIDAD DE VERMONT</t>
  </si>
  <si>
    <t>UNIVERSIDAD DE VERONEZH</t>
  </si>
  <si>
    <t>UNIVERSIDAD DE VIENA</t>
  </si>
  <si>
    <t>UNIVERSIDAD DE VIGO</t>
  </si>
  <si>
    <t>UNIVERSIDAD DE VIRGINIA</t>
  </si>
  <si>
    <t>UNIVERSIDAD DE VIRGINIA OCCIDENTAL</t>
  </si>
  <si>
    <t>UNIVERSIDAD DE WARWICK</t>
  </si>
  <si>
    <t>UNIVERSIDAD DE WASHINGTON</t>
  </si>
  <si>
    <t>UNIVERSIDAD DE WATERLOO</t>
  </si>
  <si>
    <t>UNIVERSIDAD DE WESTERN ONTARIO</t>
  </si>
  <si>
    <t>UNIVERSIDAD DE WESTERN SYDNEY</t>
  </si>
  <si>
    <t>UNIVERSIDAD DE WINSCONSIN</t>
  </si>
  <si>
    <t>UNIVERSIDAD DE WINSCONSIN - MADISON</t>
  </si>
  <si>
    <t>UNIVERSIDAD DE WROCLAW</t>
  </si>
  <si>
    <t>UNIVERSIDAD DE WURZBURG</t>
  </si>
  <si>
    <t>UNIVERSIDAD DE WYOMING</t>
  </si>
  <si>
    <t>UNIVERSIDAD DE YALE</t>
  </si>
  <si>
    <t>UNIVERSIDAD DE YORK</t>
  </si>
  <si>
    <t>UNIVERSIDAD DE ZAGREB</t>
  </si>
  <si>
    <t>UNIVERSIDAD DE ZARAGOZA</t>
  </si>
  <si>
    <t>UNIVERSIDAD DE ZURICH</t>
  </si>
  <si>
    <t>UNIVERSIDAD DEGLI STUDI DI ROMA</t>
  </si>
  <si>
    <t>UNIVERSIDAD DEL ALTIPLANO DE MÉXICO</t>
  </si>
  <si>
    <t>UNIVERSIDAD DEL BAJÍO</t>
  </si>
  <si>
    <t>UNIVERSIDAD DEL BIO-BIO</t>
  </si>
  <si>
    <t>UNIVERSIDAD DEL CARIBE</t>
  </si>
  <si>
    <t>INGENIERÍA EN PESQUERÍAS</t>
  </si>
  <si>
    <t>INGENIERÍA EN SISTEMAS COMPUTACIONALES</t>
  </si>
  <si>
    <t>INGENIERÍA FORESTAL</t>
  </si>
  <si>
    <t>INGENIERÍA GEOLÓGICA</t>
  </si>
  <si>
    <t>INGENIERÍA HIDRÁULICA Y SANITARIA</t>
  </si>
  <si>
    <t>INGENIERÍA INDUSTRIAL</t>
  </si>
  <si>
    <t>INGENIERÍA INDUSTRIAL (OTROS)</t>
  </si>
  <si>
    <t>INGENIERÍA MARINA Y PORTUARIA</t>
  </si>
  <si>
    <t>INGENIERÍA MECÁNICA</t>
  </si>
  <si>
    <t>INGENIERÍA MECÁNICA (OTROS)</t>
  </si>
  <si>
    <t>INGENIERÍA MECÁNICA ADMINISTRADOR</t>
  </si>
  <si>
    <t>INGENIERÍA MECÁNICA DE FLUÍDOS</t>
  </si>
  <si>
    <t>INGENIERIA MECÁNICA Y ELÉCTRICA</t>
  </si>
  <si>
    <t>INGENIERÍA METALÚRGICO Y METALURGIA</t>
  </si>
  <si>
    <t>INGENIERÍA MINERA</t>
  </si>
  <si>
    <t>INGENIERÍA MINERA (OTRAS)</t>
  </si>
  <si>
    <t>INGENIERÍA NAVAL</t>
  </si>
  <si>
    <t>INGENIERÍA NUCLEAR</t>
  </si>
  <si>
    <t>INGENIERÍA PESQUERA</t>
  </si>
  <si>
    <t>INGENIERIA PETROLERA</t>
  </si>
  <si>
    <t>INGENIERÍA PORTUARIA</t>
  </si>
  <si>
    <t>INGENIERÍA QUÍMICA</t>
  </si>
  <si>
    <t>INGENIERIA QUÍMICA METALURGIA</t>
  </si>
  <si>
    <t>INGENIERÍA QUÍMICA NUCLEAR</t>
  </si>
  <si>
    <t>INGENIERÍA QUÍMICA PETROLERA</t>
  </si>
  <si>
    <t>INGENIERÍA SANITARIA</t>
  </si>
  <si>
    <t>INGENIERÍA TECNOLÓGICA</t>
  </si>
  <si>
    <t>INGENIERÍA TÉRMICA</t>
  </si>
  <si>
    <t>INGENIERÍA TEXTIL</t>
  </si>
  <si>
    <t>INGENIERÍA TEXTIL (OTROS)</t>
  </si>
  <si>
    <t>INGENIERO GEÓGRAFO</t>
  </si>
  <si>
    <t>INGENIERO HIDRÓLOGO</t>
  </si>
  <si>
    <t>INGLÉS</t>
  </si>
  <si>
    <t>INMUNOLOGÍA</t>
  </si>
  <si>
    <t>INMUNOLOGÍA CLÍNICA Y ALERGIAS</t>
  </si>
  <si>
    <t>INMUNOLOGÍA VETERINARIA</t>
  </si>
  <si>
    <t>INNOVACIÓN ADMINISTRATIVA</t>
  </si>
  <si>
    <t>INSTALACIONES ELÉCTRICAS E ILUMINACIÓN</t>
  </si>
  <si>
    <t>INSTRUMENTACIÓN</t>
  </si>
  <si>
    <t>INSTRUMENTACIÓN AERONÁUTICA</t>
  </si>
  <si>
    <t>INSTRUMENTACIÓN ASTRONÓMICA</t>
  </si>
  <si>
    <t>INSTRUMENTACIÓN DE AGRONOMÍA</t>
  </si>
  <si>
    <t>INSTRUMENTACIÓN GEODÉSICA</t>
  </si>
  <si>
    <t>INSTRUMENTACIÓN NUCLEAR</t>
  </si>
  <si>
    <t>INSTRUMENTACIÓN Y CONTROL</t>
  </si>
  <si>
    <t>INTEGRACIÓN COMERCIAL</t>
  </si>
  <si>
    <t>INTEGRACION REGIONAL</t>
  </si>
  <si>
    <t>INTELIGENCIA ARTIFICIAL</t>
  </si>
  <si>
    <t>INTERFASES Y SUPERFICIES EN MATERIALES</t>
  </si>
  <si>
    <t>INVESTIGACIÓN CUALITATIVA EN CIENCIAS DE LA SALUD</t>
  </si>
  <si>
    <t>INVESTIGACIÓN DE OPERACIONES</t>
  </si>
  <si>
    <t>INVESTIGACIÓN EDUCATIVA</t>
  </si>
  <si>
    <t>INVESTIGACION JURIDICA</t>
  </si>
  <si>
    <t>JURISPRUDENCIA</t>
  </si>
  <si>
    <t>LABORATORIO CLÍNICO</t>
  </si>
  <si>
    <t>LEGISLACIÓN AMBIENTAL</t>
  </si>
  <si>
    <t>LEGISLACIÓN ARQUITECTÓNICA Y URBANA</t>
  </si>
  <si>
    <t>LENGUA Y LITERATURA</t>
  </si>
  <si>
    <t>LENGUAJE Y COMUNICACION</t>
  </si>
  <si>
    <t>LETRAS</t>
  </si>
  <si>
    <t>LETRAS ESPAÑOLAS E IBEROAMERICANAS</t>
  </si>
  <si>
    <t>LETRAS HISPÁNICAS</t>
  </si>
  <si>
    <t>LETRAS Y CIENCIAS HUMANAS</t>
  </si>
  <si>
    <t>LEVANTAMIENTO GEODÉSICO</t>
  </si>
  <si>
    <t>LINGÜÍSTICA (OTROS)</t>
  </si>
  <si>
    <t>LINGÜÍSTICA HISTÓRICA Y COMPARADA</t>
  </si>
  <si>
    <t>LINGÜÍSTICA</t>
  </si>
  <si>
    <t>LINGÜÍSTICA ANTROPOLÓGICA</t>
  </si>
  <si>
    <t>LINGÜÍSTICA APLICADA AL FRANCÉS</t>
  </si>
  <si>
    <t>LINGÜÍSTICA APLICADA AL INGLÉS</t>
  </si>
  <si>
    <t>LINGÜÍSTICA DESCRIPTIVA</t>
  </si>
  <si>
    <t>LINGÜÍSTICA HISPÁNICA</t>
  </si>
  <si>
    <t>LINGÜÍSTICA Y LITERATURA</t>
  </si>
  <si>
    <t>LITERATURA</t>
  </si>
  <si>
    <t>LITERATURA CONTEMPORANEA</t>
  </si>
  <si>
    <t>LITERATURA IBEROAMERICANA</t>
  </si>
  <si>
    <t>LITERATURA MEXICANA</t>
  </si>
  <si>
    <t>LITERATURA, FILOSOFÍA Y BELLAS ARTES</t>
  </si>
  <si>
    <t>LITERATURA, FILOSOFIA Y LETRAS</t>
  </si>
  <si>
    <t>LÓGICA</t>
  </si>
  <si>
    <t>LÓGICA Y FILOSOFIA DEL LENGUAJE</t>
  </si>
  <si>
    <t>MANEJO DE PASTIZALES</t>
  </si>
  <si>
    <t>MANEJO DE RECURSOS NATURALES Y DESARROLLO SUSTENTABLE</t>
  </si>
  <si>
    <t>MANEJO DE RECURSOS PESQUEROS</t>
  </si>
  <si>
    <t>MANEJO DE ZONAS ÁRIDAS</t>
  </si>
  <si>
    <t>MANEJO FORESTAL</t>
  </si>
  <si>
    <t>MANEJO POST COSECHA</t>
  </si>
  <si>
    <t>MANTENIMIENTO DE MÁQUINAS</t>
  </si>
  <si>
    <t>MÁQUINAS ELÉCTRICAS</t>
  </si>
  <si>
    <t>MÁQUINAS TÉRMICAS</t>
  </si>
  <si>
    <t>MATEMÁTICAS</t>
  </si>
  <si>
    <t>MATEMÁTICAS (OTROS)</t>
  </si>
  <si>
    <t>MATEMÁTICAS APLICADAS</t>
  </si>
  <si>
    <t>MATEMÁTICAS APLICADAS A LA ECONOMÍA</t>
  </si>
  <si>
    <t>MATEMÁTICAS DE LA UTILIZACIÓN DE RECURSOS</t>
  </si>
  <si>
    <t>MATEMÁTICAS EDUCATIVAS</t>
  </si>
  <si>
    <t>MATEMATICAS PARA ADMINISTRACION Y FINANZAS</t>
  </si>
  <si>
    <t>MATEMÁTICAS SUPERIORES</t>
  </si>
  <si>
    <t>MATERIALES CERÁMICOS</t>
  </si>
  <si>
    <t>MATERIALES DENTALES</t>
  </si>
  <si>
    <t>MATERIALES O COMPONENTES COMPÓSITOS</t>
  </si>
  <si>
    <t>MATERIALES POLIMÉRICOS</t>
  </si>
  <si>
    <t>MECÁNICA</t>
  </si>
  <si>
    <t>MECÁNICA CELESTE</t>
  </si>
  <si>
    <t>MECÁNICA CLÁSICA</t>
  </si>
  <si>
    <t>MECÁNICA CUÁNTICA</t>
  </si>
  <si>
    <t>MECÁNICA DE FLUÍDOS</t>
  </si>
  <si>
    <t>MECÁNICA DE MATERIALES</t>
  </si>
  <si>
    <t>MECÁNICA DE ROCAS</t>
  </si>
  <si>
    <t>MECÁNICA DE SUELOS</t>
  </si>
  <si>
    <t>MECÁNICA DEL FORMADO Y CORTE DE METALES</t>
  </si>
  <si>
    <t>MECÁNICA ELÉCTRICA</t>
  </si>
  <si>
    <t>MECÁNICA ESTADÍSTICA</t>
  </si>
  <si>
    <t>MECÁNICA INDUSTRIAL</t>
  </si>
  <si>
    <t>MECANIZACIÓN AGRARIA</t>
  </si>
  <si>
    <t>MEDICINA</t>
  </si>
  <si>
    <t>MEDICINA (OTROS)</t>
  </si>
  <si>
    <t>MEDICINA DE REHABILITACIÓN</t>
  </si>
  <si>
    <t>MEDICINA DEL DEPORTE</t>
  </si>
  <si>
    <t>MEDICINA DEL TRABAJO</t>
  </si>
  <si>
    <t>MEDICINA EN GERIATRIA</t>
  </si>
  <si>
    <t>MEDICINA FAMILIAR</t>
  </si>
  <si>
    <t>MEDICINA INTERNA</t>
  </si>
  <si>
    <t>MEDICINA NUCLEAR</t>
  </si>
  <si>
    <t>MEDICINA VETERINARIA</t>
  </si>
  <si>
    <t>MEDICINA VETERINARIA (OTROS)</t>
  </si>
  <si>
    <t>MEDICINA VETERINARIA Y ZOOTECNIA</t>
  </si>
  <si>
    <t>MEDICINA Y CIRUGÍA DE PERROS Y GATOS</t>
  </si>
  <si>
    <t>MEDIO AMBIENTE</t>
  </si>
  <si>
    <t>MEDIOS EDUCATIVOS</t>
  </si>
  <si>
    <t>UNIVERSIDAD JUÁREZ AUTÓNOMA DE TABASCO</t>
  </si>
  <si>
    <t>UNIVERSIDAD JUÁREZ DEL ESTADO DE DURANGO</t>
  </si>
  <si>
    <t>UNIVERSIDAD JUSTUS LIEBIG - GIESSEN</t>
  </si>
  <si>
    <t>UNIVERSIDAD LA SALLE</t>
  </si>
  <si>
    <t>UNIVERSIDAD LA TROBE</t>
  </si>
  <si>
    <t>UNIVERSIDAD LAMAR</t>
  </si>
  <si>
    <t>UNIVERSIDAD LATINOAMERICANA</t>
  </si>
  <si>
    <t>UNIVERSIDAD LAVAL</t>
  </si>
  <si>
    <t>UNIVERSIDAD LEHIGH</t>
  </si>
  <si>
    <t>UNIVERSIDAD LIBRE DE AMSTERDAM</t>
  </si>
  <si>
    <t>UNIVERSIDAD LIBRE DE BERLÍN</t>
  </si>
  <si>
    <t>UNIVERSIDAD LIBRE DE BRUSELAS</t>
  </si>
  <si>
    <t>UNIVERSIDAD LOMA LINDA</t>
  </si>
  <si>
    <t>UNIVERSIDAD LOUIS PASTEUR</t>
  </si>
  <si>
    <t>UNIVERSIDAD LUDWIG MAXIMILLIANS - MUNICH</t>
  </si>
  <si>
    <t>UNIVERSIDAD LUIS PASTEUR - ESTRASBURGO I</t>
  </si>
  <si>
    <t>UNIVERSIDAD LUMIERE LYON</t>
  </si>
  <si>
    <t>UNIVERSIDAD MARQUÉS GUISEPPE SCICLUNA</t>
  </si>
  <si>
    <t>UNIVERSIDAD MARTÍN LUTERO - HALLE-WITTENBERG</t>
  </si>
  <si>
    <t>UNIVERSIDAD MCGILL</t>
  </si>
  <si>
    <t>UNIVERSIDAD MCMASTER</t>
  </si>
  <si>
    <t>UNIVERSIDAD MÉDICA DE BIALYSTOK</t>
  </si>
  <si>
    <t>UNIVERSIDAD MÉDICA DE CAROLINA DEL SUR</t>
  </si>
  <si>
    <t>UNIVERSIDAD METROPOLITANA DE MANCHESTER</t>
  </si>
  <si>
    <t>UNIVERSIDAD MICHOACANA DE SAN NICOLÁS DE HIDALGO</t>
  </si>
  <si>
    <t>UNIVERSIDAD MOTOLINÍA</t>
  </si>
  <si>
    <t>UNIVERSIDAD NACIONAL AUTÓNOMA DE MÉXICO</t>
  </si>
  <si>
    <t>UNIVERSIDAD NACIONAL DE AGRICULTURA</t>
  </si>
  <si>
    <t>UNIVERSIDAD NACIONAL DE BUENOS AIRES</t>
  </si>
  <si>
    <t>UNIVERSIDAD NACIONAL DE CÓRDOBA</t>
  </si>
  <si>
    <t>UNIVERSIDAD NACIONAL DE EDUCACIÓN A DISTANCIA</t>
  </si>
  <si>
    <t>UNIVERSIDAD NACIONAL DE LA PLATA</t>
  </si>
  <si>
    <t>UNIVERSIDAD NACIONAL DE ROSARIO</t>
  </si>
  <si>
    <t>UNIVERSIDAD NACIONAL DEL LITORAL</t>
  </si>
  <si>
    <t>UNIVERSIDAD NACIONAL DEL SURESTE</t>
  </si>
  <si>
    <t>UNIVERSIDAD NICOLÁS COPÉRNICO</t>
  </si>
  <si>
    <t>UNIVERSIDAD NIV DE CALIFORNIA - BERKELEY</t>
  </si>
  <si>
    <t>UNIVERSIDAD NORMAL DE BEIJING</t>
  </si>
  <si>
    <t>UNIVERSIDAD NOVA SOUTHEASTERN</t>
  </si>
  <si>
    <t>UNIVERSIDAD PACIFIC WESTERN</t>
  </si>
  <si>
    <t>UNIVERSIDAD PANAMERICANA</t>
  </si>
  <si>
    <t>UNIVERSIDAD PANTEÓN ASSAS - PARÍS II</t>
  </si>
  <si>
    <t>UNIVERSIDAD PANTEÓN-SORBONA - PARÍS I</t>
  </si>
  <si>
    <t>UNIVERSIDAD PATRICIO LUMUMBA - MOSCÚ</t>
  </si>
  <si>
    <t>UNIVERSIDAD PAUL SABATIER</t>
  </si>
  <si>
    <t>UNIVERSIDAD PAUL SABATIER - TOULOUSE III</t>
  </si>
  <si>
    <t>UNIVERSIDAD PAUL VALÉRY - MONTPELLIER III</t>
  </si>
  <si>
    <t>UNIVERSIDAD PEDAGÓGICA DE CIEGO DE ÁVILA</t>
  </si>
  <si>
    <t>UNIVERSIDAD PEDAGÓGICA NACIONAL</t>
  </si>
  <si>
    <t>UNIVERSIDAD PEDAGÓGICA VERACRUZANA</t>
  </si>
  <si>
    <t>UNIVERSIDAD PHILIPPS - MARBURG</t>
  </si>
  <si>
    <t>UNIVERSIDAD PIERRE MÉNDEZ</t>
  </si>
  <si>
    <t>UNIVERSIDAD PIERRE Y MARIE CURIE - PARÍS VI</t>
  </si>
  <si>
    <t>UNIVERSIDAD PIERRE Y MARIE CURIE, PARIS VI</t>
  </si>
  <si>
    <t>UNIVERSIDAD POLITÉCNICA DE CATALUÑA</t>
  </si>
  <si>
    <t>UNIVERSIDAD POLITÉCNICA DE MADRID</t>
  </si>
  <si>
    <t>UNIVERSIDAD POLITÉCNICA DE SAN LUIS POTOSÍ</t>
  </si>
  <si>
    <t>UNIVERSIDAD POLITÉCNICA DE TIMISOARA</t>
  </si>
  <si>
    <t>UNIVERSIDAD POLITÉCNICA DE VALENCIA</t>
  </si>
  <si>
    <t>UNIVERSIDAD PONTIFICIA BOLIVIANA</t>
  </si>
  <si>
    <t>UNIVERSIDAD PONTIFICIA GREGORIANA - ROMA</t>
  </si>
  <si>
    <t>UNIVERSIDAD PONTIFICIA JAVERIANA</t>
  </si>
  <si>
    <t>UNIVERSIDAD POPULAR AUTÓNOMA DEL EDO DE PUEBLA</t>
  </si>
  <si>
    <t>UNIVERSIDAD POPULAR DE LA CHONTALPA</t>
  </si>
  <si>
    <t>UNIVERSIDAD PREFECTURAL DE ARQUITECTURA</t>
  </si>
  <si>
    <t>UNIVERSIDAD QUENSLAND</t>
  </si>
  <si>
    <t>UNIVERSIDAD R. PALMA</t>
  </si>
  <si>
    <t>UNIVERSIDAD RAMÓN LLULL - ESADE</t>
  </si>
  <si>
    <t>UNIVERSIDAD RAMÓN LLULL - INST QUÍMICO DE SARRIÁ</t>
  </si>
  <si>
    <t>UNIVERSIDAD REGIOMONTANA</t>
  </si>
  <si>
    <t>UNIVERSIDAD RENÉ DESCARTES - PARÍS V</t>
  </si>
  <si>
    <t>UNIVERSIDAD ROCKEFELLER</t>
  </si>
  <si>
    <t>UNIVERSIDAD ROSTOV DEL DON</t>
  </si>
  <si>
    <t>UNIVERSIDAD ROVIRA I VIRGILI</t>
  </si>
  <si>
    <t>UNIVERSIDAD RUPRECHT KARLS - HEIDELBERG</t>
  </si>
  <si>
    <t>UNIVERSIDAD RUTGERS</t>
  </si>
  <si>
    <t>UNIVERSIDAD SALESIANA</t>
  </si>
  <si>
    <t>UNIVERSIDAD SAN BERNARDINO</t>
  </si>
  <si>
    <t>UNIVERSIDAD SAN PABLO CEU</t>
  </si>
  <si>
    <t>UNIVERSIDAD SIMÓN BOLIVAR - BARRANQUILLA</t>
  </si>
  <si>
    <t>UNIVERSIDAD SIMON FRASER</t>
  </si>
  <si>
    <t>UNIVERSIDAD STENDHAL</t>
  </si>
  <si>
    <t>UNIVERSIDAD STENDHAL - GRENOBLE III</t>
  </si>
  <si>
    <t>UNIVERSIDAD STO TOMÁS DE AQUINO</t>
  </si>
  <si>
    <t>UNIVERSIDAD SZDCZECW,</t>
  </si>
  <si>
    <t>UNIVERSIDAD TEC DE MICHIGAN</t>
  </si>
  <si>
    <t>UNIVERSIDAD TÉCNICA DE AUSTRIA</t>
  </si>
  <si>
    <t>UNIVERSIDAD TÉCNICA DE BERLÍN</t>
  </si>
  <si>
    <t>UNIVERSIDAD TÉCNICA DE CLAUSTHAL</t>
  </si>
  <si>
    <t>UNIVERSIDAD TÉCNICA DE CHAUSTHAL</t>
  </si>
  <si>
    <t>UNIVERSIDAD TÉCNICA DE DELFT</t>
  </si>
  <si>
    <t>UNIVERSIDAD TÉCNICA DE DINAMARCA</t>
  </si>
  <si>
    <t>UNIVERSIDAD TÉCNICA DE DRESDE</t>
  </si>
  <si>
    <t>UNIVERSIDAD TÉCNICA DE HAMBURGO</t>
  </si>
  <si>
    <t>UNIVERSIDAD TÉCNICA DE HANNOVER</t>
  </si>
  <si>
    <t>UNIVERSIDAD TÉCNICA DE PRAGA</t>
  </si>
  <si>
    <t>UNIVERSIDAD TÉCNICA OTTO VON GUERICKE DE MAGDEBURG</t>
  </si>
  <si>
    <t>UNIVERSIDAD TECNOLÓGICA DE AGUASCALIENTES</t>
  </si>
  <si>
    <t>UNIVERSIDAD TECNOLÓGICA DE BUDAPEST</t>
  </si>
  <si>
    <t>UNIVERSIDAD TECNOLÓGICA DE CANCÚN</t>
  </si>
  <si>
    <t>UNIVERSIDAD TECNOLÓGICA DE COAHUILA</t>
  </si>
  <si>
    <t>UNIVERSIDAD TECNOLÓGICA DE HERMOSILLO</t>
  </si>
  <si>
    <t>UNIVERSIDAD TECNOLÓGICA DE HUEJOTZINGO</t>
  </si>
  <si>
    <t>UNIVERSIDAD TECNOLÓGICA DE LA MIXTECA</t>
  </si>
  <si>
    <t>UNIVERSIDAD TECNOLÓGICA DE LEÓN</t>
  </si>
  <si>
    <t>UNIVERSIDAD TECNOLÓGICA DE MÉXICO</t>
  </si>
  <si>
    <t>UNIVERSIDAD TECNOLÓGICA DE NEZAHUALCÓYOTL</t>
  </si>
  <si>
    <t>UNIVERSIDAD TECNOLÓGICA DE NOGALES</t>
  </si>
  <si>
    <t>UNIVERSIDAD TECNOLÓGICA DE PUEBLA</t>
  </si>
  <si>
    <t>UNIVERSIDAD TECNOLÓGICA DE QUERÉTARO</t>
  </si>
  <si>
    <t>UNIVERSIDAD TECNOLÓGICA DE SAN JUAN DEL RÍO</t>
  </si>
  <si>
    <t>UNIVERSIDAD TECNOLÓGICA DE SAN LUIS POTOSÍ</t>
  </si>
  <si>
    <t>UNIVERSIDAD TECNOLÓGICA DE SANTA CATARINA</t>
  </si>
  <si>
    <t>UNIVERSIDAD TECNOLÓGICA DE TABASCO</t>
  </si>
  <si>
    <t>UNIVERSIDAD TECNOLÓGICA DE TECÁMAC</t>
  </si>
  <si>
    <t>UNIVERSIDAD TECNOLÓGICA DE TECAMACHALCO</t>
  </si>
  <si>
    <t>UNIVERSIDAD TECNOLÓGICA DE TEXAS</t>
  </si>
  <si>
    <t>UNIVERSIDAD TECNOLÓGICA DE TLAXCALA</t>
  </si>
  <si>
    <t>UNIVERSIDAD TECNOLÓGICA DE TORREÓN</t>
  </si>
  <si>
    <t>UNIVERSIDAD TECNOLÓGICA DE TULANCINGO</t>
  </si>
  <si>
    <t>UNIVERSIDAD TECNOLÓGICA DE TULA-TEPEJI</t>
  </si>
  <si>
    <t>UNIVERSIDAD TECNOLÓGICA DEL NORTE DE GUANAJUATO</t>
  </si>
  <si>
    <t>UNIVERSIDAD TECNOLÓGICA FIDEL VELÁZQUEZ</t>
  </si>
  <si>
    <t>UNIVERSIDAD TECHNOLOGIQUE - TROYES</t>
  </si>
  <si>
    <t>UNIVERSIDAD TEMPLE</t>
  </si>
  <si>
    <t>UNIVERSIDAD TEXAS TECH</t>
  </si>
  <si>
    <t>UNIVERSIDAD VAN AMSTERDAM</t>
  </si>
  <si>
    <t>UNIVERSIDAD VERACRUZANA</t>
  </si>
  <si>
    <t>UNIVERSIDAD VETERINARIA DE BRNO</t>
  </si>
  <si>
    <t>UNIVERSIDAD VICTORIA DE MANCHESTER</t>
  </si>
  <si>
    <t>UNIVERSIDAD VON HUMBOLDT - BERLÍN</t>
  </si>
  <si>
    <t>UNIVERSIDAD WILHELM PIECK - ROSTOCK</t>
  </si>
  <si>
    <t>UNIVERSIDAD WILHELMS - MÜNSTER</t>
  </si>
  <si>
    <t>UNIVERSIDAD YAGIELONIA</t>
  </si>
  <si>
    <t>UNIVERSIDAD ESTATAL DE MOSCU M. V. LOMONOSOV</t>
  </si>
  <si>
    <t>UNIVERSITÀ DEGLI STUDI DI BRESCIA</t>
  </si>
  <si>
    <t>UNIVERSITÁ DEGLI STUDI DI FIRENZE</t>
  </si>
  <si>
    <t>UNIVERSITÀ DEGLI STUDI DI MILANO</t>
  </si>
  <si>
    <t>UNIVERSITÉ DE CAEN</t>
  </si>
  <si>
    <t>UNIVERSITE DE LA MEDITERRANNE</t>
  </si>
  <si>
    <t>UNIVERSITÉ DE MARNE-LA -VALLÉE</t>
  </si>
  <si>
    <t>UNIVERSITÉ DE SAINT-DENIS, VIII</t>
  </si>
  <si>
    <t>UNIVERSITÉ DE SAVOIE</t>
  </si>
  <si>
    <t>UNIVERSITÉ JOSEPH FOURNIER</t>
  </si>
  <si>
    <t>UNIVERSITÉ PARIS 13</t>
  </si>
  <si>
    <t>UNIVERSITY OF ART AND DESIGN HELSINKI</t>
  </si>
  <si>
    <t>UNIVERSITY OF BETHLEHEM</t>
  </si>
  <si>
    <t>UNIVERSITY OF DAVIS</t>
  </si>
  <si>
    <t>UNIVERSITY OF GRONINGEN</t>
  </si>
  <si>
    <t>UNIVERSITY OF NORTHEASTERN</t>
  </si>
  <si>
    <t>UNIVERSITY OF SOUTHERN CALIFORNIA</t>
  </si>
  <si>
    <t>UNIVERSITY OF WALES</t>
  </si>
  <si>
    <t>WEST VIRGINIA UNIVERSITY</t>
  </si>
  <si>
    <t>WESTERN ILLINOIS UNIVERSITY</t>
  </si>
  <si>
    <t>WHITMAN COLLEGE</t>
  </si>
  <si>
    <t>WYE COLLEGE</t>
  </si>
  <si>
    <t>WYE COLLEGE LONDON</t>
  </si>
  <si>
    <t>DISCIPLINA</t>
  </si>
  <si>
    <t>ÁREA A LA QUE CORRESPONDE</t>
  </si>
  <si>
    <t>ACABADOS TEXTILES</t>
  </si>
  <si>
    <t>Ingeniería y Tecnología</t>
  </si>
  <si>
    <t>ACORDEÓN</t>
  </si>
  <si>
    <t>Educación, Humanidades y Arte</t>
  </si>
  <si>
    <t>ACUACULTURA</t>
  </si>
  <si>
    <t>Ciencias Agropecuarias</t>
  </si>
  <si>
    <t>ACÚSTICA</t>
  </si>
  <si>
    <t>Ciencias Naturales y Exactas</t>
  </si>
  <si>
    <t>ACÚSTICA APLICADA</t>
  </si>
  <si>
    <t>ADMINISTRACIÓN</t>
  </si>
  <si>
    <t>Ciencias Sociales y Administrativas</t>
  </si>
  <si>
    <t>ADMINISTRACIÓN (OTROS)</t>
  </si>
  <si>
    <t>ADMINISTRACIÓN DE EMPRESAS</t>
  </si>
  <si>
    <t>ADMINISTRACIÓN DE EMPRESAS AGROPECUARIAS</t>
  </si>
  <si>
    <t>ADMINISTRACIÓN DE EMPRESAS PECUARIAS</t>
  </si>
  <si>
    <t>ADMINISTRACIÓN DE HOSPITALES Y DE LA ATENCIÓN MÉDICA</t>
  </si>
  <si>
    <t>ADMINISTRACIÓN DE LA CONSTRUCCIÓN</t>
  </si>
  <si>
    <t>ADMINISTRACIÓN DE LA EDUCACIÓN</t>
  </si>
  <si>
    <t>ADMINISTRACIÓN DE LA PRODUCCIÓN</t>
  </si>
  <si>
    <t>ADMINISTRACIÓN DE OBRAS</t>
  </si>
  <si>
    <t>ADMINISTRACIÓN DE PROYECTOS</t>
  </si>
  <si>
    <t>ADMINISTRACIÓN DE RECURSOS HUMANOS</t>
  </si>
  <si>
    <t>ADMINISTRACION DE RECURSOS MARINOS</t>
  </si>
  <si>
    <t>ADMINISTRACIÓN DE SISTEMAS EDUCATIVOS</t>
  </si>
  <si>
    <t>ADMINISTRACIÓN DEL DESARROLLO URBANO</t>
  </si>
  <si>
    <t>ADMINISTRACIÓN ECONÓMICA DE MÉXICO</t>
  </si>
  <si>
    <t>ADMINISTRACIÓN FINANCIERA Y FINANZAS</t>
  </si>
  <si>
    <t>ADMINISTRACIÓN INDUSTRIAL</t>
  </si>
  <si>
    <t>ADMINISTRACIÓN LABORAL</t>
  </si>
  <si>
    <t>ADMINISTRACIÓN PECUARIA</t>
  </si>
  <si>
    <t>ADMINISTRACIÓN PÚBLICA</t>
  </si>
  <si>
    <t>ADMINISTRACIÓN RURAL</t>
  </si>
  <si>
    <t>ADMINISTRACIÓN TURÍSTICA</t>
  </si>
  <si>
    <t>AERODINÁMICA</t>
  </si>
  <si>
    <t>AGRICULTURA DE ZONAS TROPICALES</t>
  </si>
  <si>
    <t>AGRICULTURA EN ZONAS ÁRIDAS</t>
  </si>
  <si>
    <t>AGRICULTURA EN ZONAS TEMPLADAS</t>
  </si>
  <si>
    <t>AGROECOLOGÍA</t>
  </si>
  <si>
    <t>AGRONOMÍA</t>
  </si>
  <si>
    <t>AGRONOMÍA (OTROS)</t>
  </si>
  <si>
    <t>AGROPECUARIA</t>
  </si>
  <si>
    <t>AGROQUÍMICA</t>
  </si>
  <si>
    <t>AIRE ACONDICIONADO Y REFRIGERACIÓN</t>
  </si>
  <si>
    <t>ALFABETIZACIÓN Y SISTEMAS DE ESCRITURA</t>
  </si>
  <si>
    <t>ALGEBRA</t>
  </si>
  <si>
    <t>ALGEBRA, GEOMETRÍA Y TOPOLOGÍA</t>
  </si>
  <si>
    <t>AMBIENTAL</t>
  </si>
  <si>
    <t>AMPARO</t>
  </si>
  <si>
    <t>ANÁLISIS CLÍNICOS</t>
  </si>
  <si>
    <t>Ciencias de la Salud</t>
  </si>
  <si>
    <t>ANÁLISIS DEL DISCURSO</t>
  </si>
  <si>
    <t>ANÁLISIS INSTRUMENTAL</t>
  </si>
  <si>
    <t>CENTRO DE INVESTIGACIÓN EN ENERGÍA</t>
  </si>
  <si>
    <t>CENTRO DE INVESTIGACIÓN EN MATEMÁTICAS</t>
  </si>
  <si>
    <t>CENTRO DE INVESTIGACIÓN EN MATERIALES AVANZADOS</t>
  </si>
  <si>
    <t>CENTRO DE INVESTIGACIÓN EN QUÍMICA APLICADA</t>
  </si>
  <si>
    <t>CENTRO DE INVESTIGACIÓN Y ASISTENCIA EN TECNOLOGÍA Y DISEÑO DEL ESTADO DE JALISCO</t>
  </si>
  <si>
    <t>CENTRO DE INVESTIGACIÓN Y DE ESTUDIOS AVANZADOS</t>
  </si>
  <si>
    <t>CENTRO DE INVESTIGACIÓN Y DESARROLLO DEL ESTADO DE MICHOACÁN</t>
  </si>
  <si>
    <t>CENTRO DE INVESTIGACIÓN Y DESARROLLO TECNOLÓGICO EN ELECTROQUÍMICA</t>
  </si>
  <si>
    <t>CENTRO DE INVESTIGACIÓN Y DOCENCIA DEL ESTADO DE MORELOS</t>
  </si>
  <si>
    <t>CENTRO DE INVESTIGACIÓN Y DOCENCIA ECONÓMICAS</t>
  </si>
  <si>
    <t>CENTRO DE INVESTIGACIÓN Y DOCENCIA EN HUMANIDADES DEL ESTADO</t>
  </si>
  <si>
    <t>CENTRO DE INVESTIGACIÓN Y ESPECIALIZACIÓN EN REHABILITACIÓN ORAL</t>
  </si>
  <si>
    <t>CENTRO DE INVESTIGACIÓN Y ESTUDIOS SUPERIORES DE OCCIDENTE</t>
  </si>
  <si>
    <t>CENTRO DE INVESTIGACIONES BIOLÓGICAS DEL NOROESTE</t>
  </si>
  <si>
    <t>CENTRO DE INVESTIGACIONES EN HUMANIDADES DEL ESTADO DE MORELOS</t>
  </si>
  <si>
    <t>CENTRO DE INVESTIGACIONES EN ÓPTICA</t>
  </si>
  <si>
    <t>CENTRO DE INVESTIGACIONES INTERDISCIPLINARIAS  DES. REG.</t>
  </si>
  <si>
    <t>CENTRO DE INVESTIGACIONES PEDAGÓGICAS Y SOCIALES</t>
  </si>
  <si>
    <t>CENTRO DE INVESTIGACIONES SOCIOECONÓMICAS</t>
  </si>
  <si>
    <t>CENTRO DE INVESTIGACIONES Y ESTUDIOS SUPERIORES EN ANTROPOLOGÍA SOCIAL</t>
  </si>
  <si>
    <t>CENTRO DERMATOLÓGICO PASCUA</t>
  </si>
  <si>
    <t>CENTRO INTERAMERICANO DE ENSEÑANZA DE ESTADÍSTICA</t>
  </si>
  <si>
    <t>CENTRO INTERDISCIPLINARIO DE CIENCIAS MARINAS</t>
  </si>
  <si>
    <t>CENTRO INTERNACIONAL DE AGRICULTURA TROPICAL - CALI</t>
  </si>
  <si>
    <t>CENTRO LATINOAMERICANO DE DEMOGRAFÍA</t>
  </si>
  <si>
    <t>CENTRO MÉDICO HILLCREST - TULSA</t>
  </si>
  <si>
    <t>CENTRO MÉDICO LA RAZA</t>
  </si>
  <si>
    <t>CENTRO MÉDICO MEMORIAL</t>
  </si>
  <si>
    <t>CENTRO MÉDICO NACIONAL - INSTITUTO MEXICANO DEL SEGURO SOCIAL</t>
  </si>
  <si>
    <t>CENTRO NAC. DE LUCHA CONTRA ENF. MUS.</t>
  </si>
  <si>
    <t>CENTRO NACIONAL DE INVESTIGACIÓN Y DESARROLLO TECNOLÓGICO</t>
  </si>
  <si>
    <t>CENTRO NACIONAL DE INVESTIGACIONES CIENTÍFICAS</t>
  </si>
  <si>
    <t>CENTRO NACIONAL DE SANIDAD AGROPECUARIA</t>
  </si>
  <si>
    <t>CENTRO UNIV DE LAS TUNAS</t>
  </si>
  <si>
    <t>CENTRO UNIVERSITARIO DE ESTUDIOS E INVESTIGACIONES SOBRE LA CUENCA DEL PACÍFICO</t>
  </si>
  <si>
    <t>CENTRO UNIVERSITARIO DE MONTAÑA DE SABANETA</t>
  </si>
  <si>
    <t>CENTRO UNIVERSITARIO GALILEA - AGUASCALIENTES</t>
  </si>
  <si>
    <t>CENTRO UNIVERSITARIO MÉXICO - MAZATLÁN</t>
  </si>
  <si>
    <t>CICATA IPN</t>
  </si>
  <si>
    <t>CIIDET - QUERÉTARO</t>
  </si>
  <si>
    <t>CLAREMONT COLLEGE</t>
  </si>
  <si>
    <t>CLÍNICA HOSPITALARIA DE WASHINGTON</t>
  </si>
  <si>
    <t>CLÍNICA MAYO</t>
  </si>
  <si>
    <t>COLEGIO  SUPERIOR DE AGRICULTURA TROPICAL - TABASCO</t>
  </si>
  <si>
    <t>COLEGIO BENAVENTE</t>
  </si>
  <si>
    <t>COLEGIO BERKLEE DE MÚSICA</t>
  </si>
  <si>
    <t>COLEGIO DE EL CAMINO</t>
  </si>
  <si>
    <t>COLEGIO DE LA FRONTERA NORTE</t>
  </si>
  <si>
    <t>COLEGIO DE POSGRADUADOS</t>
  </si>
  <si>
    <t>COLEGIO DE POST-GRADUADOS CHAPINGO</t>
  </si>
  <si>
    <t>COLEGIO DE SINALOA</t>
  </si>
  <si>
    <t>COLEGIO DE ST MARY - MARYLAND</t>
  </si>
  <si>
    <t>COLEGIO DE VETERINARIA DE CANADÁ</t>
  </si>
  <si>
    <t>COLEGIO EARLHAM</t>
  </si>
  <si>
    <t>COLEGIO GUASAVE</t>
  </si>
  <si>
    <t>COLEGIO MÉDICO DE VIRGINIA, RICHMOND</t>
  </si>
  <si>
    <t>COLEGIO MEXIQUENSE</t>
  </si>
  <si>
    <t>COLEGIO NACIONAL DE EDUCACIÓN PROFESIONAL TÉCNICA</t>
  </si>
  <si>
    <t>COLEGIO SALTILLENSE</t>
  </si>
  <si>
    <t>COMISIÓN NACIONAL DE ENERGÍA ATÓMICA</t>
  </si>
  <si>
    <t>COMISIÓN NACIONAL DE FRUTICULTURA</t>
  </si>
  <si>
    <t>CONSEJO MEXICANO DE CIRUGÍA GENERAL</t>
  </si>
  <si>
    <t>CONSEJO MEXICANO DE MEDICINA INTERNA</t>
  </si>
  <si>
    <t>CONSEJO MEXICANO DE NEFROLOGÍA</t>
  </si>
  <si>
    <t>CONSEJO MEXICANO DE ORTOPEDIA</t>
  </si>
  <si>
    <t>CONSEJO MEXICANO DE PSIQUIATRÍA</t>
  </si>
  <si>
    <t>CONSEJO SUPERIOR DE INVESTIGACIONES CIENTÍFICAS - MADRID</t>
  </si>
  <si>
    <t>CONSERVATORIO CMAKOWSKY, MOSCÚ</t>
  </si>
  <si>
    <t>CONSERVATORIO DE LAS ROSAS - MORELIA</t>
  </si>
  <si>
    <t>CONSERVATORIO DE PUEBLA</t>
  </si>
  <si>
    <t>CONSERVATORIO DE SAN PETESBURGO</t>
  </si>
  <si>
    <t>CONSERVATORIO ESTATAL DE KIEV</t>
  </si>
  <si>
    <t>CONSERVATORIO ESTATAL DE LOS URALES</t>
  </si>
  <si>
    <t>CONSERVATORIO ESTATAL DE MOSCÚ</t>
  </si>
  <si>
    <t>CONSERVATORIO NACIONAL DE MÚSICA</t>
  </si>
  <si>
    <t>CONSERVATORIO NACIONAL DE RANCY</t>
  </si>
  <si>
    <t>CONSERVATORIO REAL DE LA HAYA</t>
  </si>
  <si>
    <t>CONSERVATORIUM BRUSSEL</t>
  </si>
  <si>
    <t>CONSERVATORIUM VAN AMSTERDAM</t>
  </si>
  <si>
    <t>EAE ADMINISTRACIÓN DE EMPRESAS DE CATALUÑA</t>
  </si>
  <si>
    <t>ECOLE POLYTECHNIQUE FEDERALE</t>
  </si>
  <si>
    <t>EL COLEGIO DE JALISCO</t>
  </si>
  <si>
    <t>EL COLEGIO DE LA FRONTERA NORTE</t>
  </si>
  <si>
    <t>EL COLEGIO DE LA FRONTERA SUR</t>
  </si>
  <si>
    <t>EL COLEGIO DE MÉXICO</t>
  </si>
  <si>
    <t>EL COLEGIO DE MICHOACÁN</t>
  </si>
  <si>
    <t>EL COLEGIO DE PUEBLA</t>
  </si>
  <si>
    <t>EL COLEGIO DE SONORA</t>
  </si>
  <si>
    <t>EL COLEGIO MEXIQUENSE</t>
  </si>
  <si>
    <t>ENSA-INRA</t>
  </si>
  <si>
    <t>ESCUELA DE ADMINISTRACIÓN PÚBLICA - RÍO DE JANEIRO</t>
  </si>
  <si>
    <t>ESCUELA DE ALTOS ESTUDIOS EN CIENCIAS SOCIALES - PARÍS</t>
  </si>
  <si>
    <t>ESCUELA DE ARQUITECTURA Y DISEÑO PARA AMERICA LATINA Y EL CARIBE</t>
  </si>
  <si>
    <t>ESCUELA DE ARTE DE TORONTO</t>
  </si>
  <si>
    <t>ESCUELA DE BELLAS ARTES DE PARÍS</t>
  </si>
  <si>
    <t>ESCUELA DE GRADUADOS CLAREMONT</t>
  </si>
  <si>
    <t>ESCUELA DE HOMEOPATÍA DE GUADALAJARA</t>
  </si>
  <si>
    <t>ESCUELA DE MINAS - PARÍS</t>
  </si>
  <si>
    <t>ESCUELA DE MINAS DE COLORADO</t>
  </si>
  <si>
    <t>ESCUELA DE PERIODISMO CARLOS SEPTIEM</t>
  </si>
  <si>
    <t>ESCUELA DE SALUD PÚBLICA, SSA</t>
  </si>
  <si>
    <t>ESCUELA EUROPEA DE GRADUADOS</t>
  </si>
  <si>
    <t>ESCUELA HERMANOS ESCOBAR</t>
  </si>
  <si>
    <t>ESCUELA INTERNACIONAL SUPERIOR DE ESTIDIOS AVANZADOS - TRIESTE</t>
  </si>
  <si>
    <t xml:space="preserve">ESCUELA LIBRE DE CHIHUAHUA </t>
  </si>
  <si>
    <t>ESCUELA LIBRE DE DERECHO</t>
  </si>
  <si>
    <t>ESCUELA LIBRE DE PSICOLOGÍA DE CHIHUAHUA</t>
  </si>
  <si>
    <t>ESCUELA MEXICANA DE PERIODISMO</t>
  </si>
  <si>
    <t>ESCUELA MILITAR DE INGENIERÍA</t>
  </si>
  <si>
    <t>ESCUELA NACIONAL DE AGRICULTURA - CHAPINGO</t>
  </si>
  <si>
    <t>ESCUELA NACIONAL DE ANTROPOLOGÍA E HISTORIA</t>
  </si>
  <si>
    <t>ESCUELA NACIONAL DE ANTROPOLOGÍA SOCIAL</t>
  </si>
  <si>
    <t>ESCUELA NACIONAL DE BELLAS ARTES</t>
  </si>
  <si>
    <t>ESCUELA NACIONAL DE CIENCIAS APLICADAS - MONTEPELLIER</t>
  </si>
  <si>
    <t>ESCUELA NACIONAL DE PUENTES Y CAMINOS- PARÍS</t>
  </si>
  <si>
    <t>ESCUELA NACIONAL DE SALUD PÚBLICA</t>
  </si>
  <si>
    <t>ESCUELA NACIONAL DE TRABAJOS PÚBLICOS</t>
  </si>
  <si>
    <t>ESCUELA NACIONAL SUPERIOR AGRONÓMICA - RENNES</t>
  </si>
  <si>
    <t>ESCUELA NACIONAL SUPERIOR AGRONÓMICA DE MONTPELLIER</t>
  </si>
  <si>
    <t>ESCUELA NACIONAL VETERINARIA</t>
  </si>
  <si>
    <t>ESCUELA NAVAL MILITAR</t>
  </si>
  <si>
    <t>ESCUELA NORMAL DE SINALOA</t>
  </si>
  <si>
    <t>ESCUELA NORMAL SUPERIOR DE JALISCO</t>
  </si>
  <si>
    <t>ESCUELA NORMAL SUPERIOR DE MÉXICO</t>
  </si>
  <si>
    <t>ESCUELA NORMAL SUPERIOR DE NAYARIT</t>
  </si>
  <si>
    <t>ESCUELA NORMAL SUPERIOR DE NUEVA GALICIA</t>
  </si>
  <si>
    <t>ESCUELA NORMAL SUPERIOR DE PUEBLA</t>
  </si>
  <si>
    <t>ESCUELA NORMAL SUPERIOR DE QUERÉTARO</t>
  </si>
  <si>
    <t>ESCUELA NORMAL SUPERIOR DE TAMAULIPAS</t>
  </si>
  <si>
    <t>ESCUELA NORMAL SUPERIOR DE YUCATÁN</t>
  </si>
  <si>
    <t>ESCUELA POLITÉCNICA FEDERAL DE LAUSANNE</t>
  </si>
  <si>
    <t>ESCUELA PREPARATORIA TÉCNICA ÁLVARO OBREGÓN</t>
  </si>
  <si>
    <t>ESCUELA SUPERIOR DE ADMINISTRACIÓN Y DIRECCIÓN DE EMPRESAS</t>
  </si>
  <si>
    <t>ESCUELA SUPERIOR DE ECONOMÍA POLÍTICA</t>
  </si>
  <si>
    <t>ESCUELA SUPERIOR DE EDUCACIÓN FÍSICA - JALISCO</t>
  </si>
  <si>
    <t>ESCUELA SUPERIOR DE MÚSICA - BELLAS ARTES</t>
  </si>
  <si>
    <t>ESCUELA SUPERIOR DE MÚSICA DE MORELIA</t>
  </si>
  <si>
    <t>ESCUELA SUPERIOR DE MÚSICA SACRA DE LEÓN</t>
  </si>
  <si>
    <t>ESCUELA SUPERIOR DE MÚSICA Y DANZA - MONTERREY</t>
  </si>
  <si>
    <t>ESCUELA TÉCNICA SUPERIOR DE INGENIEROS INDUSTRIALES</t>
  </si>
  <si>
    <t>ESTACIÓN EXPERIMENTAL DE PASTOS Y FORRAJES INDIO HATUEY - MATANZAS</t>
  </si>
  <si>
    <t>ESTUDIOS CHURUBUSCO</t>
  </si>
  <si>
    <t>FACULTAD DE ENFERMERÍA DE CELAYA GUANAJUATO</t>
  </si>
  <si>
    <t>FACULTAD DE MEDICINA DE ZURICH</t>
  </si>
  <si>
    <t>FACULTAD DE ODONTOLOGIA DE PERNAMBUCO</t>
  </si>
  <si>
    <t>FACULTAD LATINOAMERICACNA DE CIENCIAS SOCIALES</t>
  </si>
  <si>
    <t>FACULTE DE DRAIT, DES SCIENCES ECONIMIQUES ET DESESTION</t>
  </si>
  <si>
    <t>FUNDACIÓN ARTURO ROSENBLUTH</t>
  </si>
  <si>
    <t>HEROÍCO COLEGIO MILITAR</t>
  </si>
  <si>
    <t>HOSPITAL 20 DE NOVIEMBRE</t>
  </si>
  <si>
    <t>HOSPITAL CIVIL DE GUADALAJARA</t>
  </si>
  <si>
    <t>HOSPITAL COLONIA DE LOS FERROCARRILES NACIONALES DE MÉXICO</t>
  </si>
  <si>
    <t>HOSPITAL DE ENFERMEDADES TROPICALES</t>
  </si>
  <si>
    <t>HOSPITAL DE LA LUZ</t>
  </si>
  <si>
    <t>HOSPITAL DE LA UNIV DE PENNSYLVANNIA - FILADELFIA</t>
  </si>
  <si>
    <t>HOSPITAL DE NUTRICIÓN</t>
  </si>
  <si>
    <t>HOSPITAL DE TRAUMATOLOGÍA, SECRETARÍA DE SALUD</t>
  </si>
  <si>
    <t>HOSPITAL DEL NIÑO, DESARROLLO INTEGRAL DE LA FAMILIA</t>
  </si>
  <si>
    <t>HOSPITAL GENERAL DE MÉXICO, SECRETARÍA DE SALUD</t>
  </si>
  <si>
    <t>HOSPITAL INFANTIL</t>
  </si>
  <si>
    <t>HOSPITAL INFANTIL - PARÍS</t>
  </si>
  <si>
    <t>HOSPITAL INFANTIL MEMORIAL DE OKLAHOMA</t>
  </si>
  <si>
    <t>HOSPITAL INFANTIL NECKER - PARÍS</t>
  </si>
  <si>
    <t>HOSPITAL JUÁREZ, SECRETARÍA DE SALUD</t>
  </si>
  <si>
    <t>HOSPITAL MILITAR DEL DISTRITO FEDERAL</t>
  </si>
  <si>
    <t>HOSPITAL MONTE SINAÍ - NUEVA YORK</t>
  </si>
  <si>
    <t>HOSPITAL NIÑO POBLANO</t>
  </si>
  <si>
    <t>HOSPITAL PARA EVITAR LA CEGUERA - MÉXICO, D.F.</t>
  </si>
  <si>
    <t>HOSPITAL PSIQUIATRICO FRAY BERNARDINO DE SAHAGÚN, SECRETARÍA DE SALUD</t>
  </si>
  <si>
    <t>HOSPITAL SABINAW COOP - MICHIGAN</t>
  </si>
  <si>
    <t>HOSPITAL UNIVERSITARIO DE PUEBLA</t>
  </si>
  <si>
    <t>IMPERIAL COLLEGE OF SCIENCES, TECHNOLOGY AND MEDICINE</t>
  </si>
  <si>
    <t>INACIPE - PGR</t>
  </si>
  <si>
    <t>INDIAN INSTITUTE OF TECHNOLOGY, BOMBAY</t>
  </si>
  <si>
    <t>INSTITUT NATINAL AGRONOMIQUE PARIS-GRIGNON</t>
  </si>
  <si>
    <t>INSTITUTE OF MATHEMATICS AND INFORMATICS</t>
  </si>
  <si>
    <t>INSTITUTO ANGLOHISPANO</t>
  </si>
  <si>
    <t>ECONOMÍA DEL TRABAJO</t>
  </si>
  <si>
    <t>ECONOMÍA FORESTAL</t>
  </si>
  <si>
    <t>ECONOMÍA INDUSTRIAL</t>
  </si>
  <si>
    <t>ECONOMIA INTERNACIONAL</t>
  </si>
  <si>
    <t>ECONOMÍA PESQUERA</t>
  </si>
  <si>
    <t>ECONOMÍA POLÍTICA</t>
  </si>
  <si>
    <t>ECONOMIA REGIONAL</t>
  </si>
  <si>
    <t>EDAFOLOGÍA</t>
  </si>
  <si>
    <t>EDIFICACIÓN</t>
  </si>
  <si>
    <t>EDUCACIÓN</t>
  </si>
  <si>
    <t>EDUCACION (OTROS)</t>
  </si>
  <si>
    <t>EDUCACIÓN AMBIENTAL</t>
  </si>
  <si>
    <t>EDUCACIÓN DE ENFERMERÍA</t>
  </si>
  <si>
    <t>EDUCACIÓN EN CIENCIAS BIOLÓGICAS</t>
  </si>
  <si>
    <t>EDUCACIÓN EN MATEMÁTICAS</t>
  </si>
  <si>
    <t>EDUCACIÓN ESPECIAL</t>
  </si>
  <si>
    <t>EDUCACIÓN INTERNACIONAL</t>
  </si>
  <si>
    <t>EDUCACIÓN NO FORMAL</t>
  </si>
  <si>
    <t>EDUCACIÓN PEDAGÓGICA</t>
  </si>
  <si>
    <t>EDUCACIÓN RURAL</t>
  </si>
  <si>
    <t>EDUCACIÓN SUPERIOR</t>
  </si>
  <si>
    <t>EDUCACIÓN VETERINARIA</t>
  </si>
  <si>
    <t>EDUCACIÓN, ADMÓN. DE SIST. EDUCATIVOS, MEDIOS DE EDUCACIÓN Y DIDÁCTICA</t>
  </si>
  <si>
    <t>EFICIENCIA</t>
  </si>
  <si>
    <t>EJECUCIÓN DE LA OBRA ARQUITECTÓNICA</t>
  </si>
  <si>
    <t>EJECUCIÓN DE OBRA</t>
  </si>
  <si>
    <t>EJECUTANTE</t>
  </si>
  <si>
    <t>ELÉCTRICA</t>
  </si>
  <si>
    <t>ELECTROMAGNETISMO</t>
  </si>
  <si>
    <t>ELECTRÓNICA</t>
  </si>
  <si>
    <t>ELECTRÓNICA, INSTRUMENTACIÓN Y CONTROL</t>
  </si>
  <si>
    <t>ELEMENTOS COMBUSTIBLES PARA REACTORES</t>
  </si>
  <si>
    <t>EMBRIOLOGÍA</t>
  </si>
  <si>
    <t>EMPRESAS AGROPECUARIAS</t>
  </si>
  <si>
    <t>ENDOCRINOLOGÍA Y NUTRIOLOGÍA</t>
  </si>
  <si>
    <t>ENDODONCIA</t>
  </si>
  <si>
    <t>ENERGÉTICA</t>
  </si>
  <si>
    <t>ENERGÍA</t>
  </si>
  <si>
    <t>ENERGÍA SOLAR</t>
  </si>
  <si>
    <t>ENF. MÉDICO QUIRÚRGICA</t>
  </si>
  <si>
    <t>ENFERMEDADES INFECCIOSAS</t>
  </si>
  <si>
    <t>ENFERMEDADES TROPICALES</t>
  </si>
  <si>
    <t>ENFERMERÍA</t>
  </si>
  <si>
    <t>ENFERMERÍA (OTROS)</t>
  </si>
  <si>
    <t>ENFERMERÍA COMUNITARIA</t>
  </si>
  <si>
    <t>ENFERMERÍA OBSTETRA</t>
  </si>
  <si>
    <t>ENFERMERÍA PSIQUIÁTRICA</t>
  </si>
  <si>
    <t>ENSEÑANZA DE LA HISTORIA</t>
  </si>
  <si>
    <t>ENSEÑANZA DE LA LITERATURA</t>
  </si>
  <si>
    <t>ENSEÑANZA DE LAS CIENCIAS</t>
  </si>
  <si>
    <t>ENSEÑANZA DE LAS MATEMÁTICAS</t>
  </si>
  <si>
    <t>ENSEÑANZA DEL INGLÉS</t>
  </si>
  <si>
    <t>ENSEÑANZA SUPERIOR</t>
  </si>
  <si>
    <t>ENTOMOLOGÍA</t>
  </si>
  <si>
    <t>ENTOMOLOGÍA AGRÍCOLA</t>
  </si>
  <si>
    <t>ENTOMOLOGÍA VEGETAL</t>
  </si>
  <si>
    <t>ENVASADO</t>
  </si>
  <si>
    <t>EPIDEMIOLOGÍA</t>
  </si>
  <si>
    <t>EPIDEMIOLOGÍA CLÍNICA</t>
  </si>
  <si>
    <t>EPISTEMOLOGÍA</t>
  </si>
  <si>
    <t>EPISTEMOLOGÍA JURÍDICA</t>
  </si>
  <si>
    <t>ERGONOMÍA</t>
  </si>
  <si>
    <t>ESAFOLOGÍA</t>
  </si>
  <si>
    <t>ESCULTURA</t>
  </si>
  <si>
    <t>ESPACIO EXTERIOR</t>
  </si>
  <si>
    <t>ESTADÍSTICA</t>
  </si>
  <si>
    <t>ESTADÍSTICA AGRONÓMICA</t>
  </si>
  <si>
    <t>ESTADÍSTICA APLICADA A LA EDUCACIÓN</t>
  </si>
  <si>
    <t>ESTADÍSTICA APLICADA A LA SALUD</t>
  </si>
  <si>
    <t>ESTADÍSTICA DEMOGRÁFICA</t>
  </si>
  <si>
    <t>ESTADÍSTICA Y APLICACIONES</t>
  </si>
  <si>
    <t>ESTADÍSTICA Y CÁLCULO APLICADO</t>
  </si>
  <si>
    <t>ESTADO SÓLIDO</t>
  </si>
  <si>
    <t>ESTÉTICA</t>
  </si>
  <si>
    <t>ESTIMACIÓN Y CONTROL DE PROCESOS ESTOCÁSTICOS</t>
  </si>
  <si>
    <t>ESTOMATOLOGÍA</t>
  </si>
  <si>
    <t>ESTRATIGRAFÍA</t>
  </si>
  <si>
    <t>ESTRUCTURA ELECTRÓNICA</t>
  </si>
  <si>
    <t>ESTRUCTURAS</t>
  </si>
  <si>
    <t>ESTUDIOS DE LA COMUNIDAD</t>
  </si>
  <si>
    <t>ESTUDIOS DE MERCADO</t>
  </si>
  <si>
    <t>ESTUDIOS LATINOAMERICANOS</t>
  </si>
  <si>
    <t>ESTUDIOS MESOAMERICANOS</t>
  </si>
  <si>
    <t>ESTUDIOS ORGANIZACIONALES</t>
  </si>
  <si>
    <t>ESTUDIOS REGIONALES</t>
  </si>
  <si>
    <t>ETICA</t>
  </si>
  <si>
    <t>ETNOECOLOGÍA</t>
  </si>
  <si>
    <t>ETNOGRAFÍA</t>
  </si>
  <si>
    <t>ETNOHISTORIA</t>
  </si>
  <si>
    <t>ETNOLOGÍA</t>
  </si>
  <si>
    <t>EVALUACIÓN DE PROYECTOS</t>
  </si>
  <si>
    <t>EVALUACIÓN EDUCATIVA</t>
  </si>
  <si>
    <t>EVALUACIÓN MORFOFUNCIONAL</t>
  </si>
  <si>
    <t>EVOLUCIÓN</t>
  </si>
  <si>
    <t>EXODONCIA</t>
  </si>
  <si>
    <t>EXPLORACIÓN GEOFÍSICA</t>
  </si>
  <si>
    <t>EXPLORACIÓN PETROLERA</t>
  </si>
  <si>
    <t>EXPLOTACIÓN DE MINAS</t>
  </si>
  <si>
    <t>EXPLOTACIÓN PETROLERA</t>
  </si>
  <si>
    <t>EXTENSIÓN AGRÍCOLA</t>
  </si>
  <si>
    <t>FARMACIA</t>
  </si>
  <si>
    <t>FARMACOBIOLOGÍA</t>
  </si>
  <si>
    <t>FARMACOLOGÍA</t>
  </si>
  <si>
    <t>FILOLOGÍA</t>
  </si>
  <si>
    <t>FILOSOFÍA</t>
  </si>
  <si>
    <t>FILOSOFÍA (OTROS)</t>
  </si>
  <si>
    <t>FILOSOFÍA ANTIGUA</t>
  </si>
  <si>
    <t>FILOSOFÍA CONTEMPORÁNEA</t>
  </si>
  <si>
    <t>FILOSOFIA DE LA CIENCIA</t>
  </si>
  <si>
    <t>FILOSOFIA DE LA EDUCACIÓN</t>
  </si>
  <si>
    <t>FILOSOFÍA DE LA HISTORIA</t>
  </si>
  <si>
    <t>FILOSOFÍA DE LAS RELIGIONES</t>
  </si>
  <si>
    <t>FILOSOFIA DEL CONOCIMIENTO</t>
  </si>
  <si>
    <t>FILOSOFÍA DEL DERECHO</t>
  </si>
  <si>
    <t>FILOSOFÍA DEL LENGUAJE</t>
  </si>
  <si>
    <t>FILOSOFÍA MEDIEVAL</t>
  </si>
  <si>
    <t>FILOSOFÍA MODERNA</t>
  </si>
  <si>
    <t>FILOSOFÍA POLÍTICA</t>
  </si>
  <si>
    <t>FILOSOFÍA Y LETRAS</t>
  </si>
  <si>
    <t>FILOSOFÍA, LITERATURA Y ARTE</t>
  </si>
  <si>
    <t>FINANZAS</t>
  </si>
  <si>
    <t>FINANZAS PÚBLICAS</t>
  </si>
  <si>
    <t>FISCAL</t>
  </si>
  <si>
    <t>FÍSICA</t>
  </si>
  <si>
    <t>FÍSICA (OTROS)</t>
  </si>
  <si>
    <t>FÍSICA APLICADA</t>
  </si>
  <si>
    <t>FÍSICA ATÓMICA Y MOLECULAR</t>
  </si>
  <si>
    <t>FÍSICA DE LOS FLUÍDOS</t>
  </si>
  <si>
    <t>FÍSICA DEL ESPACIO</t>
  </si>
  <si>
    <t>FÍSICA DEL ESTADO SÓLIDO</t>
  </si>
  <si>
    <t>FÍSICA DEL INTERIOR DE LA TIERRA</t>
  </si>
  <si>
    <t>FÍSICA MATEMÁTICA Y GRAVITACIÓN</t>
  </si>
  <si>
    <t>FÍSICA MÉDICA</t>
  </si>
  <si>
    <t>FÍSICA NUCLEAR</t>
  </si>
  <si>
    <t>FÍSICA TEÓRICA</t>
  </si>
  <si>
    <t>FÍSICA TÉRMICA O TERMOFÍSICA</t>
  </si>
  <si>
    <t>FISICO-MATEMÁTICAS</t>
  </si>
  <si>
    <t>FISICOQUÍMICA</t>
  </si>
  <si>
    <t>FISIOLOGÍA</t>
  </si>
  <si>
    <t>FISIOLOGÍA MÉDICA</t>
  </si>
  <si>
    <t>FISIOLOGÍA VEGETAL</t>
  </si>
  <si>
    <t>FISIOLOGÍA VETERINARIA</t>
  </si>
  <si>
    <t>FISIOPATOLOGIA</t>
  </si>
  <si>
    <t>FISIOTÉCNIA</t>
  </si>
  <si>
    <t>FITOPATOLOGÍA</t>
  </si>
  <si>
    <t>FITOPATOLOGÍA EN AGRONOMÍA</t>
  </si>
  <si>
    <t>FITOTECNIA</t>
  </si>
  <si>
    <t>FLAUTA</t>
  </si>
  <si>
    <t>FLUÍDOS COMPLEJOS Y SOLUCIONES AMORFAS</t>
  </si>
  <si>
    <t>FONÉTICA</t>
  </si>
  <si>
    <t>FORESTAL</t>
  </si>
  <si>
    <t>FORRAJES</t>
  </si>
  <si>
    <t>FOTOGRAFÍA</t>
  </si>
  <si>
    <t>FOTOGRAFÍA Y CARTOGRAFÍA</t>
  </si>
  <si>
    <t>FOTOGRAMETRÍA</t>
  </si>
  <si>
    <t>FRUTICULTURA</t>
  </si>
  <si>
    <t>FUNDICIÓN</t>
  </si>
  <si>
    <t>GARANTÍAS</t>
  </si>
  <si>
    <t>GASTROENTEROLOGÍA</t>
  </si>
  <si>
    <t>GENERACIÓN ELÉCTRICA</t>
  </si>
  <si>
    <t>GENÉTICA</t>
  </si>
  <si>
    <t>GENÉTICA AGRONÓMICA</t>
  </si>
  <si>
    <t>GENÉTICA AGROPECUARIA</t>
  </si>
  <si>
    <t>GENÉTICA ANIMAL</t>
  </si>
  <si>
    <t>GENÉTICA MÉDICA</t>
  </si>
  <si>
    <t>GENOTECNIA</t>
  </si>
  <si>
    <t>GEOCIENCIAS</t>
  </si>
  <si>
    <t>GEODESIA</t>
  </si>
  <si>
    <t>GEODESIA APLICADA</t>
  </si>
  <si>
    <t>GEODESIA CÓSMICA</t>
  </si>
  <si>
    <t>GEODESIA SATELITAL</t>
  </si>
  <si>
    <t>GEODESIA SUPERIOR</t>
  </si>
  <si>
    <t>GEOFÍSICA</t>
  </si>
  <si>
    <t>GEOFÍSICA (OTROS)</t>
  </si>
  <si>
    <t>GEOFÍSICA MARINA</t>
  </si>
  <si>
    <t>GEOGRAFÍA</t>
  </si>
  <si>
    <t>GEOGRAFÍA (OTROS)</t>
  </si>
  <si>
    <t>GEOGRAFÍA ECONÓMICA</t>
  </si>
  <si>
    <t>GEOGRAFÍA FÍSICA</t>
  </si>
  <si>
    <t>GEOGRAFÍA HUMANA</t>
  </si>
  <si>
    <t>GEOHIDROLOGÍA</t>
  </si>
  <si>
    <t>GEOLOGÍA</t>
  </si>
  <si>
    <t>GEOLOGÍA (OTROS)</t>
  </si>
  <si>
    <t>GEOLOGÍA AMBIENTAL</t>
  </si>
  <si>
    <t>GEOLOGÍA BÁSICA</t>
  </si>
  <si>
    <t>GEOLOGIA ECONÓMICA</t>
  </si>
  <si>
    <t>GEOLOGÍA ESTRUCTURAL</t>
  </si>
  <si>
    <t>GEOLOGÍA HISTÓRICA</t>
  </si>
  <si>
    <t>GEOLOGÍA MARINA</t>
  </si>
  <si>
    <t>GEOMAGNETISMO</t>
  </si>
  <si>
    <t>GEOMETRÍA</t>
  </si>
  <si>
    <t>GEOMORFOLOGÍA</t>
  </si>
  <si>
    <t>GEOQUÍMICA</t>
  </si>
  <si>
    <t>GEOTECNIA</t>
  </si>
  <si>
    <t>GERIATRÍA</t>
  </si>
  <si>
    <t>GESTIÓN Y ADMINISTRACION DEL DESARROLLO URBANO</t>
  </si>
  <si>
    <t>GINECOLOGÍA Y OBSTETRICIA</t>
  </si>
  <si>
    <t>GRABADO</t>
  </si>
  <si>
    <t>GRAVEDAD</t>
  </si>
  <si>
    <t>GUITARRA</t>
  </si>
  <si>
    <t>HABLA Y VOZ (REHABILITACION)</t>
  </si>
  <si>
    <t>HARDWARE</t>
  </si>
  <si>
    <t>HEMATOLOGÍA</t>
  </si>
  <si>
    <t>HEMOTOLOGÍA VETERINARIA</t>
  </si>
  <si>
    <t>HIDRÁULICA</t>
  </si>
  <si>
    <t>HIDRÁULICA AMBIENTAL</t>
  </si>
  <si>
    <t>HIDROAGRÍCOLA</t>
  </si>
  <si>
    <t>HIDROBIOLOGIA</t>
  </si>
  <si>
    <t>HIDROLOGÍA</t>
  </si>
  <si>
    <t>HIGIENE VETERINARIA Y SALUD PÚBLICA</t>
  </si>
  <si>
    <t>HILATURAS TEXTILES</t>
  </si>
  <si>
    <t>HISTOGRAFÍA</t>
  </si>
  <si>
    <t>HISTOLOGÍA</t>
  </si>
  <si>
    <t>HISTORIA</t>
  </si>
  <si>
    <t>HISTORIA ANTIGUA</t>
  </si>
  <si>
    <t>HISTORIA CONTEMPORÁNEA</t>
  </si>
  <si>
    <t>HISTORIA CONTINENTAL REGIONAL</t>
  </si>
  <si>
    <t>HISTORIA CULTURAL</t>
  </si>
  <si>
    <t>HISTORIA DE AMÉRICA</t>
  </si>
  <si>
    <t>HISTORIA DE EUROPA</t>
  </si>
  <si>
    <t>HISTORIA DE LA CONSERVACION ARQUITECTONICA Y URBANA</t>
  </si>
  <si>
    <t>HISTORIA DE LA EDUCACIÓN</t>
  </si>
  <si>
    <t>HISTORIA DE LA FILOSOFIA</t>
  </si>
  <si>
    <t>HISTORIA DE LAS DOCTRINAS POLÍTICAS</t>
  </si>
  <si>
    <t>HISTORIA DE LAS ETAPAS COLONIALES</t>
  </si>
  <si>
    <t>HISTORIA DE LAS IDEAS, LAS INSTITUCIONES Y LAS RELIGIONES</t>
  </si>
  <si>
    <t>HISTORIA DE MÉXICO</t>
  </si>
  <si>
    <t>HISTORIA DEL ARTE</t>
  </si>
  <si>
    <t>HISTORIA DEL ARTE DE MÉXICO</t>
  </si>
  <si>
    <t>HISTORIA DEL DERECHO</t>
  </si>
  <si>
    <t>HISTORIA DIPLOMÁTICA</t>
  </si>
  <si>
    <t>HISTORIA ECONÓMICA</t>
  </si>
  <si>
    <t>HISTORIA LITERARIA</t>
  </si>
  <si>
    <t>HISTORIA MEDIEVAL</t>
  </si>
  <si>
    <t>HISTORIA MILITAR</t>
  </si>
  <si>
    <t>HISTORIA MODERNA</t>
  </si>
  <si>
    <t>HISTORIA NACIONAL Y REGIONALES</t>
  </si>
  <si>
    <t>HISTORIA SOCIAL</t>
  </si>
  <si>
    <t>HISTORIA Y ANTROPOLOGÍA</t>
  </si>
  <si>
    <t>HISTORIA Y TEORIA DE LA ARQUITECTURA</t>
  </si>
  <si>
    <t>HISTORIA Y TEORÍA DE LA SOCIOLOGÍA RURAL</t>
  </si>
  <si>
    <t>HORTICULTURA</t>
  </si>
  <si>
    <t>HSITORIA DE LAS CIENCIAS</t>
  </si>
  <si>
    <t>HUMANIDADES</t>
  </si>
  <si>
    <t>ICONOGRAFÍA</t>
  </si>
  <si>
    <t>IDIOMAS</t>
  </si>
  <si>
    <t>IEYC</t>
  </si>
  <si>
    <t>IMPLANTOLOGÍA</t>
  </si>
  <si>
    <t>IMPUESTOS</t>
  </si>
  <si>
    <t>INFECTOLOGÍA</t>
  </si>
  <si>
    <t>INFORMACIÓN</t>
  </si>
  <si>
    <t>INFORMACIÓN (OTRAS)</t>
  </si>
  <si>
    <t>INFORMACIÓN JURÍDICA</t>
  </si>
  <si>
    <t>INFORMÁTICA</t>
  </si>
  <si>
    <t>INFORMÁTICA ADMINISTRATIVA</t>
  </si>
  <si>
    <t>INFORMÁTICA APLICADA</t>
  </si>
  <si>
    <t>INFORMÁTICA MÉDICA</t>
  </si>
  <si>
    <t>INGENIERÍA</t>
  </si>
  <si>
    <t>INGENIERÍA  QUÍMICA - TERMODINÁMICA</t>
  </si>
  <si>
    <t>INGENIERÍA (OTROS)</t>
  </si>
  <si>
    <t>INGENIERÍA AERONÁUTICA</t>
  </si>
  <si>
    <t>INGENIERÍA AERONÁUTICA (OTROS)</t>
  </si>
  <si>
    <t>INGENIERÍA AGROINDUSTRIAL</t>
  </si>
  <si>
    <t>INGENIERÍA AGRONÓMICA</t>
  </si>
  <si>
    <t>INGENIERIA AMBIENTAL</t>
  </si>
  <si>
    <t>INGENIERÍA BIOMÉDICA</t>
  </si>
  <si>
    <t>INGENIERÍA BIOQUÍMICA</t>
  </si>
  <si>
    <t>INGENIERÍA CIVIL</t>
  </si>
  <si>
    <t>INGENIERÍA CIVIL (OTROS)</t>
  </si>
  <si>
    <t>INGENIERÍA COSTERA</t>
  </si>
  <si>
    <t>INGENIERÍA DE AERÓDROMOS</t>
  </si>
  <si>
    <t>INGENIERÍA DE ALIMENTOS</t>
  </si>
  <si>
    <t>INGENIERÍA DE COMUNICACIÓN ELECTRÓNICA Y CONTROL</t>
  </si>
  <si>
    <t>INGENIERÍA DE COMUNICACIÓN ELECTRÓNICA Y CONTROL (OTROS)</t>
  </si>
  <si>
    <t>INGENIERÍA DE COMUNICACIONES</t>
  </si>
  <si>
    <t>INGENIERÍA DE MATERIALES</t>
  </si>
  <si>
    <t>INGENIERÍA DE PROCESOS</t>
  </si>
  <si>
    <t>INGENIERÍA DE PROYECTOS</t>
  </si>
  <si>
    <t>INGENIERIA DE REACTORES NUCLEARES</t>
  </si>
  <si>
    <t>INGENIERÍA DE SISTEMAS</t>
  </si>
  <si>
    <t>INGENIERÍA DE SISTEMAS DE PLANEACIÓN</t>
  </si>
  <si>
    <t>INGENIERÍA DE SOFTWARE</t>
  </si>
  <si>
    <t>INGENIERÍA DE TRANSPORTES</t>
  </si>
  <si>
    <t>INGENIERÍA DEL PRODUCTO</t>
  </si>
  <si>
    <t>INGENIERÍA ELÉCTRICA</t>
  </si>
  <si>
    <t>INGENIERÍA ELÉCTRICA (OTROS)</t>
  </si>
  <si>
    <t>INGENIERÍA ELECTRÓNICA</t>
  </si>
  <si>
    <t>INGENIERÍA EN ACUACULTURA</t>
  </si>
  <si>
    <t>INGENIERÍA EN BIOTECNOLOGÍA</t>
  </si>
  <si>
    <t>INGENIERÍA EN COMPUTACIÓN</t>
  </si>
  <si>
    <t>INGENIERÍA EN CONTROL Y COMPUTACIÓN</t>
  </si>
  <si>
    <t>LONDON SCHOOL</t>
  </si>
  <si>
    <t>MEDITERRANEAN AGRONOMIC INSTITUTE OF ZARAGOZA</t>
  </si>
  <si>
    <t>MINISTERIO DE EDUCACIÓN DE LA REPÚBLICA DE CUBA</t>
  </si>
  <si>
    <t>MINISTERIO DE SALUD PÚBLICA - LA HABANA</t>
  </si>
  <si>
    <t>NUEVA ESC DE INVESTIGACIÓN SOCIAL DE NUEVA YORK</t>
  </si>
  <si>
    <t>OXFORD BROOKES UNIVERSITY</t>
  </si>
  <si>
    <t>PAI - NACIONAL FINANCIERA</t>
  </si>
  <si>
    <t>PEPPERDINE UNIVERSITY</t>
  </si>
  <si>
    <t>POLITÉCNICO DE VARSOVIA</t>
  </si>
  <si>
    <t>POLITÉCNICO DE WEST LONDON - EALING COLLEGE</t>
  </si>
  <si>
    <t>POLITÉCNICO DE WORCESTER</t>
  </si>
  <si>
    <t>PONTÍFICA UNIV CATÓLICA DE CHILE</t>
  </si>
  <si>
    <t>PONTIFICIA STUDIORUM UNIVERSITAS</t>
  </si>
  <si>
    <t>PONTIFICIO ISTITUTO DI MUSICA SACRA</t>
  </si>
  <si>
    <t>PROCURADURÍA GENERAL DE JUSTICIA DEL DISTRITO FEDERAL</t>
  </si>
  <si>
    <t>REAL COLEGIO DE SUECIA</t>
  </si>
  <si>
    <t>ROSWELL PARK MEMORIAL INSTITUTE</t>
  </si>
  <si>
    <t>SCHOOL ECONOMIC &amp; POLITIC SOCIAL</t>
  </si>
  <si>
    <t>SECRETARÍA DE AGRICULTURA Y GANADERÍA</t>
  </si>
  <si>
    <t>SECRETARÍA DE EDUCACIÓN JALISCO-CENTRO DE ESTUDIOS DE POSGRADO</t>
  </si>
  <si>
    <t>SECRETARÍA DE LA DEFENSA NACIONAL</t>
  </si>
  <si>
    <t>SEMINARIO CONCILIAR</t>
  </si>
  <si>
    <t>STATION COLLEGE</t>
  </si>
  <si>
    <t>SWEDISH UNIVERSITY OF AGRICULTURAL SCIENCES</t>
  </si>
  <si>
    <t>TECNOLÓGICO DE NUEVO MÉXICO</t>
  </si>
  <si>
    <t>TESCHNISCHE UNIVERSITÄT BERLIN</t>
  </si>
  <si>
    <t>TEXAS TRECH UNIVERSITY</t>
  </si>
  <si>
    <t>THE NEW SCHOOL FOR SOCIAL RESEARCH</t>
  </si>
  <si>
    <t>THE UNIFORMED SERVICES UNIVERSITY OF THE HEALTH SCIENCES</t>
  </si>
  <si>
    <t>TRINITY COLLEGE - DUBLÍN</t>
  </si>
  <si>
    <t>U N E D</t>
  </si>
  <si>
    <t>UMIST</t>
  </si>
  <si>
    <t>UNIVERSIDAD  DE ROUEN</t>
  </si>
  <si>
    <t>UNIVERSIDAD A MICKIEWICZ</t>
  </si>
  <si>
    <t>UNIVERSIDAD ADELAIDE</t>
  </si>
  <si>
    <t>UNIVERSIDAD AGRARIA DE LA HABANA</t>
  </si>
  <si>
    <t>UNIVERSIDAD AGRÍCOLA DE SUECIA</t>
  </si>
  <si>
    <t>UNIVERSIDAD AGRÍCOLA DE WAGENINGEN</t>
  </si>
  <si>
    <t>UNIVERSIDAD AGROPECUARIA DE LA HABANA</t>
  </si>
  <si>
    <t>UNIVERSIDAD ANÁHUAC</t>
  </si>
  <si>
    <t>UNIVERSIDAD ANGLO HISPANO MEXICANA</t>
  </si>
  <si>
    <t>UNIVERSIDAD AUSTRAL</t>
  </si>
  <si>
    <t>UNIVERSIDAD AUTHAN</t>
  </si>
  <si>
    <t>UNIVERSIDAD AUTÓNOMA AGRARIA "ANTONIO NARRO"</t>
  </si>
  <si>
    <t>UNIVERSIDAD AUTÓNOMA BENITO JUÁREZ DE OAXACA</t>
  </si>
  <si>
    <t>UNIVERSIDAD AUTÓNOMA DE AGUASCALIENTES</t>
  </si>
  <si>
    <t>UNIVERSIDAD AUTÓNOMA DE BAJA CALIFORNIA</t>
  </si>
  <si>
    <t>UNIVERSIDAD AUTÓNOMA DE BAJA CALIFORNIA SUR</t>
  </si>
  <si>
    <t>UNIVERSIDAD AUTÓNOMA DE BARCELONA</t>
  </si>
  <si>
    <t>UNIVERSIDAD AUTÓNOMA DE CAMPECHE</t>
  </si>
  <si>
    <t>UNIVERSIDAD AUTÓNOMA DE CIUDAD JUÁREZ</t>
  </si>
  <si>
    <t>UNIVERSIDAD AUTÓNOMA DE COAHUILA</t>
  </si>
  <si>
    <t>UNIVERSIDAD AUTÓNOMA DE CHAPINGO</t>
  </si>
  <si>
    <t>UNIVERSIDAD AUTÓNOMA DE CHIAPAS</t>
  </si>
  <si>
    <t>UNIVERSIDAD AUTÓNOMA DE CHIHUAHUA</t>
  </si>
  <si>
    <t>UNIVERSIDAD AUTÓNOMA DE CHILE</t>
  </si>
  <si>
    <t>UNIVERSIDAD AUTÓNOMA DE GUADALAJARA</t>
  </si>
  <si>
    <t>UNIVERSIDAD AUTÓNOMA DE GUATEMALA</t>
  </si>
  <si>
    <t>UNIVERSIDAD AUTÓNOMA DE GUERRERO</t>
  </si>
  <si>
    <t>UNIVERSIDAD AUTÓNOMA DE HIDALGO</t>
  </si>
  <si>
    <t>UNIVERSIDAD AUTÓNOMA DE LEÓN</t>
  </si>
  <si>
    <t>UNIVERSIDAD AUTÓNOMA DE MADRID</t>
  </si>
  <si>
    <t>UNIVERSIDAD AUTÓNOMA DE NAYARIT</t>
  </si>
  <si>
    <t>UNIVERSIDAD AUTÓNOMA DE NUEVO LEÓN</t>
  </si>
  <si>
    <t>UNIVERSIDAD AUTÓNOMA DE QUERÉTARO</t>
  </si>
  <si>
    <t>UNIVERSIDAD AUTÓNOMA DE SAN LUIS POTOSÍ</t>
  </si>
  <si>
    <t>UNIVERSIDAD AUTÓNOMA DE SINALOA</t>
  </si>
  <si>
    <t>UNIVERSIDAD AUTÓNOMA DE TAMAULIPAS</t>
  </si>
  <si>
    <t>UNIVERSIDAD AUTÓNOMA DE TLAXCALA</t>
  </si>
  <si>
    <t>UNIVERSIDAD AUTÓNOMA DE YUCATÁN</t>
  </si>
  <si>
    <t>UNIVERSIDAD AUTÓNOMA DE ZACATECAS</t>
  </si>
  <si>
    <t>UNIVERSIDAD AUTÓNOMA DEL CARIBE</t>
  </si>
  <si>
    <t>UNIVERSIDAD AUTÓNOMA DEL CARMEN</t>
  </si>
  <si>
    <t>UNIVERSIDAD AUTÓNOMA DEL ESTADO DE HIDALGO</t>
  </si>
  <si>
    <t>UNIVERSIDAD AUTÓNOMA DEL ESTADO DE MÉXICO</t>
  </si>
  <si>
    <t>UNIVERSIDAD AUTÓNOMA DEL ESTADO DE MORELOS</t>
  </si>
  <si>
    <t>UNIVERSIDAD AUTÓNOMA DEL NORESTE</t>
  </si>
  <si>
    <t>UNIVERSIDAD AUTÓNOMA ESPAÑA DE DURANGO</t>
  </si>
  <si>
    <t>UNIVERSIDAD AUTÓNOMA LATINOAMERICANA</t>
  </si>
  <si>
    <t>UNIVERSIDAD AUTÓNOMA METROPOLITANA</t>
  </si>
  <si>
    <t>UNIVERSIDAD AUTÓNOMA METROPOLITANA AZCAPOTZALCO</t>
  </si>
  <si>
    <t>UNIVERSIDAD AUTÓNOMA METROPOLITANA IZTAPALAPA</t>
  </si>
  <si>
    <t>UNIVERSIDAD AUTÓNOMA METROPOLITANA XOCHIMILCO</t>
  </si>
  <si>
    <t>UNIVERSIDAD BORDEAUX I</t>
  </si>
  <si>
    <t>UNIVERSIDAD BRANDEIS</t>
  </si>
  <si>
    <t>UNIVERSIDAD BRIGHAM YOUNG</t>
  </si>
  <si>
    <t>UNIVERSIDAD CARLOS III DE MADRID</t>
  </si>
  <si>
    <t>UNIVERSIDAD CAROLINA DE PRAGA</t>
  </si>
  <si>
    <t>UNIVERSIDAD CASE WESTERN RESERVE</t>
  </si>
  <si>
    <t>UNIVERSIDAD CATÓLICA DE AMÉRICA</t>
  </si>
  <si>
    <t>UNIVERSIDAD CATÓLICA DE LIMA</t>
  </si>
  <si>
    <t>UNIVERSIDAD CATÓLICA DE LOVAINA</t>
  </si>
  <si>
    <t>UNIVERSIDAD CATÓLICA DEL ECUADOR</t>
  </si>
  <si>
    <t>UNIVERSIDAD CAYETANO HEREDIA</t>
  </si>
  <si>
    <t>UNIVERSIDAD CENTRAL DE BARCELONA</t>
  </si>
  <si>
    <t>UNIVERSIDAD CENTRAL DE LAS VILLAS</t>
  </si>
  <si>
    <t>UNIVERSIDAD CLAUDE BERNARD - LYON I</t>
  </si>
  <si>
    <t>UNIVERSIDAD CLAUSTRO DE SOR JUANA</t>
  </si>
  <si>
    <t>UNIVERSIDAD COMPLUTENSE DE MADRID</t>
  </si>
  <si>
    <t>UNIVERSIDAD CRISTIANA DE TEXAS</t>
  </si>
  <si>
    <t>UNIVERSIDAD CRISTÓBAL COLÓN</t>
  </si>
  <si>
    <t>UNIVERSIDAD CUAUHTÉMOC</t>
  </si>
  <si>
    <t>UNIVERSIDAD CHAPULTEPEC</t>
  </si>
  <si>
    <t>UNIVERSIDAD CHARLES DE GAULLE - LILLE III</t>
  </si>
  <si>
    <t>UNIVERSIDAD CHRISTIAN ALBRECHTS - KIEL</t>
  </si>
  <si>
    <t>UNIVERSIDAD D'AUVERGNE - CLERMONT FERRAND I</t>
  </si>
  <si>
    <t>UNIVERSIDAD DE ABERDEEN</t>
  </si>
  <si>
    <t>UNIVERSIDAD DE AIX MARSEILLE II</t>
  </si>
  <si>
    <t>UNIVERSIDAD DE AIX MARSEILLE III</t>
  </si>
  <si>
    <t>UNIVERSIDAD DE ALABAMA</t>
  </si>
  <si>
    <t>UNIVERSIDAD DE ALBANY</t>
  </si>
  <si>
    <t>UNIVERSIDAD DE ALBERTA</t>
  </si>
  <si>
    <t>UNIVERSIDAD DE ALCALÁ DE HENARES</t>
  </si>
  <si>
    <t>UNIVERSIDAD DE ALICANTE</t>
  </si>
  <si>
    <t>UNIVERSIDAD DE ALMERÍA</t>
  </si>
  <si>
    <t>UNIVERSIDAD DE AMSTERDAM</t>
  </si>
  <si>
    <t>UNIVERSIDAD DE ANTIOQUÍA</t>
  </si>
  <si>
    <t>UNIVERSIDAD DE AQUISGRÁN</t>
  </si>
  <si>
    <t>UNIVERSIDAD DE ARIZONA</t>
  </si>
  <si>
    <t>UNIVERSIDAD DE ARIZONA -TUCSON</t>
  </si>
  <si>
    <t>UNIVERSIDAD DE ARKANSAS</t>
  </si>
  <si>
    <t>UNIVERSIDAD DE ASTON</t>
  </si>
  <si>
    <t>UNIVERSIDAD DE AUBURN</t>
  </si>
  <si>
    <t>UNIVERSIDAD DE AUCKLAND</t>
  </si>
  <si>
    <t>UNIVERSIDAD DE AURBURN</t>
  </si>
  <si>
    <t>UNIVERSIDAD DE BALTIMORE</t>
  </si>
  <si>
    <t>UNIVERSIDAD DE BARCELONA</t>
  </si>
  <si>
    <t>UNIVERSIDAD DE BASILEA</t>
  </si>
  <si>
    <t>UNIVERSIDAD DE BATH</t>
  </si>
  <si>
    <t>UNIVERSIDAD DE BAYREUTH</t>
  </si>
  <si>
    <t>UNIVERSIDAD DE BEIJING</t>
  </si>
  <si>
    <t>UNIVERSIDAD DE BELGRADO</t>
  </si>
  <si>
    <t>UNIVERSIDAD DE BINGHAMPTON</t>
  </si>
  <si>
    <t>UNIVERSIDAD DE BIRMINGHAM</t>
  </si>
  <si>
    <t>UNIVERSIDAD DE BORDEAUX III</t>
  </si>
  <si>
    <t>UNIVERSIDAD DE BORGOÑA - DIJON</t>
  </si>
  <si>
    <t>UNIVERSIDAD DE BRADFORD</t>
  </si>
  <si>
    <t>UNIVERSIDAD DE BRETAÑA OCCIDENTAL - BREST</t>
  </si>
  <si>
    <t>UNIVERSIDAD DE BRISTOL</t>
  </si>
  <si>
    <t>UNIVERSIDAD DE BRNO</t>
  </si>
  <si>
    <t>UNIVERSIDAD DE BROWN</t>
  </si>
  <si>
    <t>UNIVERSIDAD DE BRUMEL</t>
  </si>
  <si>
    <t>UNIVERSIDAD DE BUCAREST</t>
  </si>
  <si>
    <t>UNIVERSIDAD DE BURDEOS I</t>
  </si>
  <si>
    <t>UNIVERSIDAD DE BURGOS</t>
  </si>
  <si>
    <t>UNIVERSIDAD DE CALCUTA</t>
  </si>
  <si>
    <t>UNIVERSIDAD DE CALGARY</t>
  </si>
  <si>
    <t>UNIVERSIDAD DE CALI</t>
  </si>
  <si>
    <t>UNIVERSIDAD DE CALIFORNIA</t>
  </si>
  <si>
    <t>UNIVERSIDAD DE CALIFORNIA - DAVIS</t>
  </si>
  <si>
    <t>UNIVERSIDAD DE CALIFORNIA - IRVINE</t>
  </si>
  <si>
    <t>UNIVERSIDAD DE CALIFORNIA - LOS ANGELES</t>
  </si>
  <si>
    <t>UNIVERSIDAD DE CALIFORNIA - RIVERSIDE</t>
  </si>
  <si>
    <t>UNIVERSIDAD DE CALIFORNIA - SAN DIEGO</t>
  </si>
  <si>
    <t>UNIVERSIDAD DE CALIFORNIA - SAN FRANCISCO</t>
  </si>
  <si>
    <t>UNIVERSIDAD DE CAMAGÜEY</t>
  </si>
  <si>
    <t>UNIVERSIDAD DE CAMBRIDGE</t>
  </si>
  <si>
    <t>UNIVERSIDAD DE CANTABRIA</t>
  </si>
  <si>
    <t>UNIVERSIDAD DE CANTERBURY</t>
  </si>
  <si>
    <t>UNIVERSIDAD DE CARNEGIE MELLON</t>
  </si>
  <si>
    <t>UNIVERSIDAD DE CAROLINA DEL NORTE</t>
  </si>
  <si>
    <t>UNIVERSIDAD DE CAROLINA DEL SUR</t>
  </si>
  <si>
    <t>UNIVERSIDAD DE CIENCIAS SOCIALES - TOULOUSE I</t>
  </si>
  <si>
    <t>UNIVERSIDAD DE CIENCIAS Y ARTES DE CHIAPAS</t>
  </si>
  <si>
    <t>UNIVERSIDAD DE CIENCIAS Y ARTES DEL ESTADO DE CHIAPAS</t>
  </si>
  <si>
    <t>UNIVERSIDAD DE CIENCIAS Y TÉCNICAS DE LANGUEDOC</t>
  </si>
  <si>
    <t>UNIVERSIDAD DE CINCINNATTI</t>
  </si>
  <si>
    <t>UNIVERSIDAD DE CLEVELAND</t>
  </si>
  <si>
    <t>UNIVERSIDAD DE COLIMA</t>
  </si>
  <si>
    <t>UNIVERSIDAD DE COLORADO</t>
  </si>
  <si>
    <t>UNIVERSIDAD DE COLUMBIA BRITÁNICA</t>
  </si>
  <si>
    <t>UNIVERSIDAD DE CONCORDIA</t>
  </si>
  <si>
    <t>UNIVERSIDAD DE CONNECTICUT</t>
  </si>
  <si>
    <t>UNIVERSIDAD DE CÓRDOBA</t>
  </si>
  <si>
    <t>UNIVERSIDAD DE CORNELL</t>
  </si>
  <si>
    <t>UNIVERSIDAD DE COSTA RICA</t>
  </si>
  <si>
    <t>UNIVERSIDAD DE CRACOVIA</t>
  </si>
  <si>
    <t>UNIVERSIDAD DE CHICAGO</t>
  </si>
  <si>
    <t>UNIVERSIDAD DE CHILE</t>
  </si>
  <si>
    <t>UNIVERSIDAD DE DALHOUSIE</t>
  </si>
  <si>
    <t>UNIVERSIDAD DE DARMSTADT</t>
  </si>
  <si>
    <t>UNIVERSIDAD DE DAUPHINE</t>
  </si>
  <si>
    <t>UNIVERSIDAD DE DELAWARE</t>
  </si>
  <si>
    <t>UNIVERSIDAD DE DERECHO, ECONOMÍA Y CIENCAS - AIX-MARSEILLE III</t>
  </si>
  <si>
    <t>UNIVERSIDAD DE DETROIT</t>
  </si>
  <si>
    <t>UNIVERSIDAD DE DEUSTO, BILBAO</t>
  </si>
  <si>
    <t>UNIVERSIDAD DE DINAMARCA</t>
  </si>
  <si>
    <t>UNIVERSIDAD DE DUNDEE</t>
  </si>
  <si>
    <t>UNIVERSIDAD DE DURHAM</t>
  </si>
  <si>
    <t>UNIVERSIDAD DE EAST ANGLIA</t>
  </si>
  <si>
    <t>UNIVERSIDAD DE EDIMBURGO</t>
  </si>
  <si>
    <t>UNIVERSIDAD DE EDINBURGO</t>
  </si>
  <si>
    <t>UNIVERSIDAD DE ESSEX</t>
  </si>
  <si>
    <t>UNIVERSIDAD DE EXETER</t>
  </si>
  <si>
    <t>UNIVERSIDAD DE EXTREMADURA</t>
  </si>
  <si>
    <t>UNIVERSIDAD DE FLORENCIA</t>
  </si>
  <si>
    <t>UNIVERSIDAD DE FLORIDA</t>
  </si>
  <si>
    <t>UNIVERSIDAD DE FRANKFORT</t>
  </si>
  <si>
    <t>UNIVERSIDAD DE FREIGBURG I. BR.</t>
  </si>
  <si>
    <t>UNIVERSIDAD DE FRESNILLO</t>
  </si>
  <si>
    <t>UNIVERSIDAD DE FRIBOURG</t>
  </si>
  <si>
    <t>UNIVERSIDAD DE GALES</t>
  </si>
  <si>
    <t>UNIVERSIDAD DE GALES DEL NORTE</t>
  </si>
  <si>
    <t>UNIVERSIDAD DE GALGARY</t>
  </si>
  <si>
    <t>UNIVERSIDAD DE GANTE</t>
  </si>
  <si>
    <t>UNIVERSIDAD DE GEORGETOWN</t>
  </si>
  <si>
    <t>UNIVERSIDAD DE GEORGIA</t>
  </si>
  <si>
    <t>UNIVERSIDAD DE GINEBRA</t>
  </si>
  <si>
    <t>UNIVERSIDAD DE GINEBRA SUIZA</t>
  </si>
  <si>
    <t>UNIVERSIDAD DE GLASGOW</t>
  </si>
  <si>
    <t>UNIVERSIDAD DE GOTINGA</t>
  </si>
  <si>
    <t>UNIVERSIDAD DE GOTTINGEN</t>
  </si>
  <si>
    <t>UNIVERSIDAD DE GRADUADOS CLAREMONT</t>
  </si>
  <si>
    <t>UNIVERSIDAD DE GRANADA</t>
  </si>
  <si>
    <t>UNIVERSIDAD DE GRANMA</t>
  </si>
  <si>
    <t>PROSPECCIÓN DE RECURSOS AGRÍCOLAS</t>
  </si>
  <si>
    <t>PROSPECCIÓN MINERA</t>
  </si>
  <si>
    <t>PROSTODONCIA</t>
  </si>
  <si>
    <t>PRÓTESIS ODONTOLÓGICAS</t>
  </si>
  <si>
    <t>PROYECTOS DE INVERSIÓN</t>
  </si>
  <si>
    <t>PSICOANÁLISIS</t>
  </si>
  <si>
    <t>PSICOFISIOLOGÍA</t>
  </si>
  <si>
    <t>PSICOLINGÜÍSTICA</t>
  </si>
  <si>
    <t>PSICOLOGÍA</t>
  </si>
  <si>
    <t>PSICOLOGÍA (OTROS)</t>
  </si>
  <si>
    <t>PSICOLOGÍA APLICADA</t>
  </si>
  <si>
    <t>PSICOLOGÍA CLÍNICA</t>
  </si>
  <si>
    <t>PSICOLOGÍA CRIMINAL</t>
  </si>
  <si>
    <t>PSICOLOGÍA CULTURAL</t>
  </si>
  <si>
    <t>PSICOLOGÍA DEL DESARROLLO</t>
  </si>
  <si>
    <t>PSICOLOGÍA DEL LENGUAJE</t>
  </si>
  <si>
    <t>PSICOLOGÍA EDUCACIONAL</t>
  </si>
  <si>
    <t>PSICOLOGÍA ESCOLAR</t>
  </si>
  <si>
    <t>PSICOLOGÍA EXPERIMENTAL, COMPARADA, FISIOLÓGICA Y CONDUCTISTA</t>
  </si>
  <si>
    <t>PSICOLOGÍA INDUSTRIAL Y LABORAL</t>
  </si>
  <si>
    <t>PSICOLOGÍA MÉDICA</t>
  </si>
  <si>
    <t>PSICOLOGÍA ORGANIZACIONAL</t>
  </si>
  <si>
    <t>PSICOLOGÍA SALUD</t>
  </si>
  <si>
    <t>PSICOLOGÍA SOCIAL Y COMUNITARIA</t>
  </si>
  <si>
    <t>PSICOMETRÍA</t>
  </si>
  <si>
    <t>PSICULTURA</t>
  </si>
  <si>
    <t>PSIQUIATRÍA</t>
  </si>
  <si>
    <t>PUBLICIDAD</t>
  </si>
  <si>
    <t>QUÍMICA</t>
  </si>
  <si>
    <t>QUÍMICA (OTROS)</t>
  </si>
  <si>
    <t>QUÍMICA AGRÍCOLA</t>
  </si>
  <si>
    <t>QUÍMICA ANALÍTICA</t>
  </si>
  <si>
    <t>QUÍMICA APLICADA A LA INGENIERÍA</t>
  </si>
  <si>
    <t>QUÍMICA BIOLÓGICA</t>
  </si>
  <si>
    <t>QUÍMICA CLÍNICA</t>
  </si>
  <si>
    <t>QUIMICA DE ALIMENTOS</t>
  </si>
  <si>
    <t>QUÍMICA DE POLÍMEROS</t>
  </si>
  <si>
    <t>QUÍMICA DE SUELOS</t>
  </si>
  <si>
    <t>QUÍMICA FARMACÉUTICA BIOLÓGICA</t>
  </si>
  <si>
    <t>QUÍMICA INDUSTRIAL</t>
  </si>
  <si>
    <t>QUÍMICA INORGÁNICA</t>
  </si>
  <si>
    <t>QUÍMICA NUCLEAR</t>
  </si>
  <si>
    <t>QUÍMICA ORGÁNICA</t>
  </si>
  <si>
    <t>QUÍMICA/FÍSICA</t>
  </si>
  <si>
    <t>QUÍMICO AMBIENTAL</t>
  </si>
  <si>
    <t>QUIRÚRGICA</t>
  </si>
  <si>
    <t>RADIOBIOLOGÍA</t>
  </si>
  <si>
    <t>RADIODIAGNÓSTICO</t>
  </si>
  <si>
    <t>RADIOGESIA</t>
  </si>
  <si>
    <t>RADIOLOGÍA VETERINARIA</t>
  </si>
  <si>
    <t>RECURSOS HUMANOS</t>
  </si>
  <si>
    <t>RECURSOS NATURALES</t>
  </si>
  <si>
    <t>REDES DE COMPUTADORAS</t>
  </si>
  <si>
    <t>REFINACIÓN PETROLERA</t>
  </si>
  <si>
    <t>REHABILITACIÓN BUCAL</t>
  </si>
  <si>
    <t>RELACIONES INTERNACIONALES</t>
  </si>
  <si>
    <t>RELATIVIDAD</t>
  </si>
  <si>
    <t>REPRESENTACIÓN GRAFICA</t>
  </si>
  <si>
    <t>REPRODUCCIÓN</t>
  </si>
  <si>
    <t>REPRODUCCIÓN ANIMAL</t>
  </si>
  <si>
    <t>RESTAURACIÓN</t>
  </si>
  <si>
    <t>RESTAURACIÓN DE SITIOS Y MONUMENTOS</t>
  </si>
  <si>
    <t>RETÓRICA</t>
  </si>
  <si>
    <t>REUMATOLOGÍA</t>
  </si>
  <si>
    <t>RIEGOS Y DRENAJES</t>
  </si>
  <si>
    <t>ROBÓTICA</t>
  </si>
  <si>
    <t>SALUD</t>
  </si>
  <si>
    <t>SALUD COMUNITARIA</t>
  </si>
  <si>
    <t>SALUD EN EL TRABAJO</t>
  </si>
  <si>
    <t>SALUD MATERNO INFANTIL</t>
  </si>
  <si>
    <t>SALUD OCUPACIONAL</t>
  </si>
  <si>
    <t>SALUD PÚBLICA</t>
  </si>
  <si>
    <t>SALUD REPRODUCTIVA</t>
  </si>
  <si>
    <t>SEDIMENTOLOGÍA</t>
  </si>
  <si>
    <t>SEMICONDUCTORES</t>
  </si>
  <si>
    <t>SENSORÍA REMOTA</t>
  </si>
  <si>
    <t>SEXOLOGÍA</t>
  </si>
  <si>
    <t>SIGILOGRAFÍA</t>
  </si>
  <si>
    <t>SILVICULTURA</t>
  </si>
  <si>
    <t>SIMULACIÓN DE YACIMIENTOS</t>
  </si>
  <si>
    <t>SÍNTESIS DE MATERIALES</t>
  </si>
  <si>
    <t>SISMOLOGÍA</t>
  </si>
  <si>
    <t>SISTEMAS</t>
  </si>
  <si>
    <t>SISTEMAS COMPUTACIONALES ADMINISTRATIVOS</t>
  </si>
  <si>
    <t>SISTEMAS DE INFORMACIÓN</t>
  </si>
  <si>
    <t>SISTEMAS DE INFORMACIÓN GEOGRÁFICA</t>
  </si>
  <si>
    <t>SISTEMAS DE MANUFACTURA</t>
  </si>
  <si>
    <t>SISTEMAS DE PROCEDIMIENTOS</t>
  </si>
  <si>
    <t>SISTEMAS DE PROPULSIÓN AERODINÁMICA</t>
  </si>
  <si>
    <t>SISTEMAS DE SALUD</t>
  </si>
  <si>
    <t>SISTEMAS DE TRANSPORTE</t>
  </si>
  <si>
    <t>SISTEMAS DINÁMICOS</t>
  </si>
  <si>
    <t>SISTEMAS DINÁMICOS Y MÉTODOS MATEMÁTICOS DE FÍSICA</t>
  </si>
  <si>
    <t>SISTEMAS ELÉCTRICOS DE POTENCIA</t>
  </si>
  <si>
    <t>SISTEMAS ELECTRÓNICOS</t>
  </si>
  <si>
    <t>SOCIAL</t>
  </si>
  <si>
    <t>SOCIOECONOMÍA</t>
  </si>
  <si>
    <t>SOCIOGRAFÍA</t>
  </si>
  <si>
    <t>SOCIOLINGÜÍSTICA</t>
  </si>
  <si>
    <t>SOCIOLOGÍA</t>
  </si>
  <si>
    <t>SOCIOLOGÍA (OTROS)</t>
  </si>
  <si>
    <t>SOCIOLOGÍA DE LA CULTURA</t>
  </si>
  <si>
    <t>SOCIOLOGIA DE LA EDUCACIÓN</t>
  </si>
  <si>
    <t>SOCIOLOGÍA ECONÓMICA</t>
  </si>
  <si>
    <t>SOCIOLOGÍA JURÍDICA</t>
  </si>
  <si>
    <t>SOCIOLOGÍA MÉDICA</t>
  </si>
  <si>
    <t>SOCIOLOGÍA RURAL</t>
  </si>
  <si>
    <t>SOCIOLOGÍA URBANA</t>
  </si>
  <si>
    <t>SÓLIDOS</t>
  </si>
  <si>
    <t>SUELO Y VIVIENDA</t>
  </si>
  <si>
    <t>SUELOS</t>
  </si>
  <si>
    <t>TAXONOMÍA</t>
  </si>
  <si>
    <t>TEATRO</t>
  </si>
  <si>
    <t>TÉCNICAS BIOLÓGICAS</t>
  </si>
  <si>
    <t>TÉCNICAS DE ANÁLISIS, CONSERVACIÓN Y CONSOLIDACIÓN DE CONSTRUCTIVOS</t>
  </si>
  <si>
    <t>TECNOLOGÍA</t>
  </si>
  <si>
    <t>TECNOLOGÍA (OTROS)</t>
  </si>
  <si>
    <t>TECNOLOGÍA AGROPECUARIA</t>
  </si>
  <si>
    <t>TECNOLOGÍA DE ALIMENTOS</t>
  </si>
  <si>
    <t>TECNOLOGÍA DE ENZIMAS</t>
  </si>
  <si>
    <t>TECNOLOGÍA DE LA MADERA</t>
  </si>
  <si>
    <t>TECNOLOGÍA DE PETRÓLEO, PETROQUÍMICA Y POLÍMEROS</t>
  </si>
  <si>
    <t>TECNOLOGÍA DE PRODUCTOS PECUARIOS</t>
  </si>
  <si>
    <t>TECNOLOGÍA EDUCATIVA</t>
  </si>
  <si>
    <t>TECNOLOGÍA FARMACÉUTICA</t>
  </si>
  <si>
    <t>TECNOLOGÍA MECÁNICA</t>
  </si>
  <si>
    <t>TECNOLOGÍA Y CIENCIAS AGRÍCOLAS</t>
  </si>
  <si>
    <t>TECNOLOGÍA Y CIENCIAS AGROPECUARIAS</t>
  </si>
  <si>
    <t>TECNOLOGÍA Y CIENCIAS DE LA INGENIERÍA</t>
  </si>
  <si>
    <t>TECNOLOGIA Y CIENCIAS MÉDICAS</t>
  </si>
  <si>
    <t>TECTÓNICA</t>
  </si>
  <si>
    <t>TEJIDO PLANO</t>
  </si>
  <si>
    <t>TEMÁTICA DE MEDIO AMBIENTE</t>
  </si>
  <si>
    <t>TEORÍA DE DOCUMENTOS</t>
  </si>
  <si>
    <t>GIA</t>
  </si>
  <si>
    <t>Centro de adscripción *</t>
  </si>
  <si>
    <t>CUCIENEGA</t>
  </si>
  <si>
    <t>SUV</t>
  </si>
  <si>
    <t>CUTONALA</t>
  </si>
  <si>
    <t>Correo electrónico *</t>
  </si>
  <si>
    <t>DOCENTE</t>
  </si>
  <si>
    <t>INVESTIGADOR</t>
  </si>
  <si>
    <t>TITULAR A</t>
  </si>
  <si>
    <t>TITULAR B</t>
  </si>
  <si>
    <t>TITULAR C</t>
  </si>
  <si>
    <t>ASISTENTE A</t>
  </si>
  <si>
    <t>ASISTENTE B</t>
  </si>
  <si>
    <t>ASISTENTE C</t>
  </si>
  <si>
    <t>ASOCIADO A</t>
  </si>
  <si>
    <t>ASOCIADO B</t>
  </si>
  <si>
    <t>ASOCIADO C</t>
  </si>
  <si>
    <t>R.F.C. *</t>
  </si>
  <si>
    <t>Ciencias_de_la_Salud</t>
  </si>
  <si>
    <t>Ciencias_Sociales_y_Administrativas</t>
  </si>
  <si>
    <t>Ingeniería_y_Tecnología</t>
  </si>
  <si>
    <t>Educación_Humanidades_y_Arte</t>
  </si>
  <si>
    <t>Ciencias_Naturales_y_Exactas</t>
  </si>
  <si>
    <r>
      <t>Ciencias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Agropecuarias</t>
    </r>
  </si>
  <si>
    <t>Fax</t>
  </si>
  <si>
    <t>La naturaleza cambiante de la plantilla académica, nos obliga a mantener actualizada dicha base; este proceso es particularmente importante para los nuevos profesores de tiempo completo, a fin de que puedan tener la posibilidad de concursar por los apoyos del Prodep.</t>
  </si>
  <si>
    <r>
      <t xml:space="preserve">La hoja  </t>
    </r>
    <r>
      <rPr>
        <b/>
        <sz val="11"/>
        <rFont val="Arial"/>
        <family val="2"/>
      </rPr>
      <t>F_01</t>
    </r>
    <r>
      <rPr>
        <sz val="11"/>
        <rFont val="Arial"/>
        <family val="2"/>
      </rPr>
      <t xml:space="preserve">  corresponde al formulario que, a partir de esta fecha, deberá completarse para poder dar de alta a cualquier PTC que ya cuente con contrato y que no se encuentre en el Sistema Unficado del Prodep ( SISUP ).</t>
    </r>
  </si>
  <si>
    <r>
      <t xml:space="preserve">Los campos cuyo nombre está señalado con un asterisco, corresponden a los datos que obligadamente deben reportarse. </t>
    </r>
    <r>
      <rPr>
        <b/>
        <u/>
        <sz val="11"/>
        <rFont val="Arial"/>
        <family val="2"/>
      </rPr>
      <t>El formulario lleno deberá acompañarse de una fotocopia del contrato, copia del grado académico, copia de la cédula de la C.U.R.P. y copia del RFC con homoclave.</t>
    </r>
  </si>
  <si>
    <r>
      <t xml:space="preserve">Recuerde que la SESIC acepta la clasificación de la ANUIES para las áreas del conocimiento y para cada una de ellas desarrolló un catálogo de disciplinas. Se han modificado los campos de "Área a la que se dedica" y "Área de Estudios" para que al seleccionar el área Deseada, se arrojen sólo las "Disciplina a la que se dedica" y "Disciplina de Estudio"  que pertenezcan a dicha área. En la hoja </t>
    </r>
    <r>
      <rPr>
        <b/>
        <sz val="11"/>
        <rFont val="Arial"/>
        <family val="2"/>
      </rPr>
      <t>DISCIPLINAS</t>
    </r>
    <r>
      <rPr>
        <sz val="11"/>
        <rFont val="Arial"/>
        <family val="2"/>
      </rPr>
      <t xml:space="preserve">  encontrará las disciplinas y el área a la que corresponden.</t>
    </r>
  </si>
  <si>
    <t>Programa Educativo en el que imparte docencia</t>
  </si>
  <si>
    <r>
      <t xml:space="preserve">Área del conocimiento a la que se dedica </t>
    </r>
    <r>
      <rPr>
        <b/>
        <sz val="11"/>
        <rFont val="Arial"/>
        <family val="2"/>
      </rPr>
      <t>*</t>
    </r>
  </si>
  <si>
    <r>
      <t xml:space="preserve">Categoría académica reconocida en su contrato (Nombramiento) </t>
    </r>
    <r>
      <rPr>
        <b/>
        <sz val="11"/>
        <rFont val="Arial"/>
        <family val="2"/>
      </rPr>
      <t>*</t>
    </r>
  </si>
  <si>
    <r>
      <t xml:space="preserve">Fecha de inicio del contrato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                          (dd/mm/aa)</t>
    </r>
  </si>
  <si>
    <r>
      <t xml:space="preserve">Fecha de obtención del grado (dd/mm/aa) </t>
    </r>
    <r>
      <rPr>
        <b/>
        <sz val="11"/>
        <rFont val="Arial"/>
        <family val="2"/>
      </rPr>
      <t>*</t>
    </r>
  </si>
  <si>
    <t>SERÁ OTORGADO POR LA CGAI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</si>
</sst>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3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b/>
      <sz val="10"/>
      <color indexed="18"/>
      <name val="Tahoma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sz val="11"/>
      <color indexed="55"/>
      <name val="Arial"/>
      <family val="2"/>
    </font>
    <font>
      <sz val="8"/>
      <color indexed="55"/>
      <name val="Arial"/>
      <family val="2"/>
    </font>
    <font>
      <sz val="11"/>
      <color indexed="55"/>
      <name val="Calibri"/>
      <family val="2"/>
    </font>
    <font>
      <b/>
      <sz val="12"/>
      <color indexed="5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55"/>
      <name val="Arial"/>
      <family val="2"/>
    </font>
    <font>
      <u/>
      <sz val="11"/>
      <color indexed="12"/>
      <name val="Arial"/>
      <family val="2"/>
    </font>
    <font>
      <b/>
      <sz val="11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wrapText="1" indent="1"/>
    </xf>
    <xf numFmtId="0" fontId="7" fillId="3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quotePrefix="1" applyFill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5" borderId="8" xfId="0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0" fillId="4" borderId="9" xfId="0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left" vertical="center" wrapText="1" indent="1"/>
    </xf>
    <xf numFmtId="0" fontId="1" fillId="6" borderId="2" xfId="0" applyFont="1" applyFill="1" applyBorder="1" applyAlignment="1">
      <alignment horizontal="left" vertical="center" indent="1"/>
    </xf>
    <xf numFmtId="0" fontId="0" fillId="6" borderId="0" xfId="0" applyFill="1"/>
    <xf numFmtId="0" fontId="7" fillId="6" borderId="0" xfId="0" applyFont="1" applyFill="1"/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 applyFill="1" applyBorder="1" applyAlignment="1" applyProtection="1">
      <alignment horizontal="left" vertical="center" wrapText="1" indent="1"/>
      <protection locked="0"/>
    </xf>
    <xf numFmtId="0" fontId="14" fillId="7" borderId="0" xfId="0" applyFont="1" applyFill="1" applyBorder="1" applyAlignment="1">
      <alignment horizontal="left" vertical="center" wrapText="1" indent="1"/>
    </xf>
    <xf numFmtId="0" fontId="1" fillId="7" borderId="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vertical="center"/>
    </xf>
    <xf numFmtId="0" fontId="16" fillId="0" borderId="0" xfId="0" applyFont="1" applyBorder="1"/>
    <xf numFmtId="0" fontId="14" fillId="2" borderId="14" xfId="0" applyFont="1" applyFill="1" applyBorder="1" applyAlignment="1">
      <alignment vertical="center"/>
    </xf>
    <xf numFmtId="0" fontId="16" fillId="5" borderId="8" xfId="0" quotePrefix="1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5" borderId="8" xfId="0" applyFont="1" applyFill="1" applyBorder="1" applyAlignment="1">
      <alignment horizontal="left" vertical="center" indent="1"/>
    </xf>
    <xf numFmtId="0" fontId="14" fillId="2" borderId="14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horizontal="left" vertical="center" indent="1"/>
    </xf>
    <xf numFmtId="0" fontId="14" fillId="2" borderId="16" xfId="0" applyFont="1" applyFill="1" applyBorder="1" applyAlignment="1">
      <alignment vertical="center"/>
    </xf>
    <xf numFmtId="0" fontId="0" fillId="0" borderId="0" xfId="0" applyFont="1"/>
    <xf numFmtId="0" fontId="0" fillId="0" borderId="0" xfId="0" applyProtection="1"/>
    <xf numFmtId="0" fontId="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 wrapText="1" indent="1"/>
      <protection locked="0"/>
    </xf>
    <xf numFmtId="0" fontId="4" fillId="6" borderId="2" xfId="0" applyFont="1" applyFill="1" applyBorder="1" applyAlignment="1">
      <alignment vertical="center"/>
    </xf>
    <xf numFmtId="14" fontId="22" fillId="0" borderId="2" xfId="0" applyNumberFormat="1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vertical="center" wrapText="1" indent="2"/>
      <protection locked="0"/>
    </xf>
    <xf numFmtId="0" fontId="23" fillId="7" borderId="0" xfId="0" applyFont="1" applyFill="1" applyBorder="1" applyAlignment="1" applyProtection="1">
      <alignment horizontal="left" vertical="center" wrapText="1" indent="1"/>
      <protection locked="0"/>
    </xf>
    <xf numFmtId="0" fontId="24" fillId="0" borderId="2" xfId="1" applyFont="1" applyFill="1" applyBorder="1" applyAlignment="1" applyProtection="1">
      <alignment horizontal="left" vertical="center" wrapText="1" indent="1"/>
      <protection locked="0"/>
    </xf>
    <xf numFmtId="0" fontId="25" fillId="0" borderId="2" xfId="0" applyFont="1" applyFill="1" applyBorder="1" applyAlignment="1" applyProtection="1">
      <alignment horizontal="left" vertical="center" wrapText="1" indent="1"/>
    </xf>
    <xf numFmtId="0" fontId="4" fillId="7" borderId="0" xfId="0" applyFont="1" applyFill="1" applyBorder="1" applyAlignment="1" applyProtection="1">
      <alignment horizontal="left" vertical="center" wrapText="1" inden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11" xfId="0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6" borderId="13" xfId="0" applyFont="1" applyFill="1" applyBorder="1" applyAlignment="1">
      <alignment horizontal="left" vertical="center" wrapText="1" indent="1"/>
    </xf>
    <xf numFmtId="0" fontId="1" fillId="6" borderId="11" xfId="0" applyFont="1" applyFill="1" applyBorder="1" applyAlignment="1">
      <alignment horizontal="left" vertical="center" wrapText="1" indent="1"/>
    </xf>
    <xf numFmtId="0" fontId="1" fillId="6" borderId="0" xfId="0" applyFont="1" applyFill="1" applyBorder="1" applyAlignment="1">
      <alignment horizontal="left" vertical="center" wrapText="1" indent="1"/>
    </xf>
    <xf numFmtId="0" fontId="1" fillId="6" borderId="14" xfId="0" applyFont="1" applyFill="1" applyBorder="1" applyAlignment="1">
      <alignment horizontal="left" vertical="center" wrapText="1" indent="1"/>
    </xf>
    <xf numFmtId="0" fontId="1" fillId="6" borderId="18" xfId="0" applyFont="1" applyFill="1" applyBorder="1" applyAlignment="1">
      <alignment horizontal="left" vertical="center" wrapText="1" indent="1"/>
    </xf>
    <xf numFmtId="0" fontId="1" fillId="6" borderId="19" xfId="0" applyFont="1" applyFill="1" applyBorder="1" applyAlignment="1">
      <alignment horizontal="left" vertical="center" wrapText="1" indent="1"/>
    </xf>
    <xf numFmtId="0" fontId="1" fillId="6" borderId="16" xfId="0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19</xdr:row>
      <xdr:rowOff>104775</xdr:rowOff>
    </xdr:from>
    <xdr:to>
      <xdr:col>15</xdr:col>
      <xdr:colOff>219075</xdr:colOff>
      <xdr:row>26</xdr:row>
      <xdr:rowOff>180975</xdr:rowOff>
    </xdr:to>
    <xdr:sp macro="" textlink="">
      <xdr:nvSpPr>
        <xdr:cNvPr id="2" name="1 Llamada rectangular redondeada"/>
        <xdr:cNvSpPr/>
      </xdr:nvSpPr>
      <xdr:spPr>
        <a:xfrm>
          <a:off x="8124825" y="3829050"/>
          <a:ext cx="1895475" cy="1438275"/>
        </a:xfrm>
        <a:prstGeom prst="wedgeRoundRectCallout">
          <a:avLst>
            <a:gd name="adj1" fmla="val -88672"/>
            <a:gd name="adj2" fmla="val 2466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>
              <a:solidFill>
                <a:schemeClr val="bg1"/>
              </a:solidFill>
              <a:latin typeface="Arial Black" pitchFamily="34" charset="0"/>
            </a:rPr>
            <a:t>Se</a:t>
          </a:r>
          <a:r>
            <a:rPr lang="es-ES" sz="1400" baseline="0">
              <a:solidFill>
                <a:schemeClr val="bg1"/>
              </a:solidFill>
              <a:latin typeface="Arial Black" pitchFamily="34" charset="0"/>
            </a:rPr>
            <a:t> le ruega poner especial atención al punto 6</a:t>
          </a:r>
          <a:endParaRPr lang="es-ES" sz="1400">
            <a:solidFill>
              <a:schemeClr val="bg1"/>
            </a:solidFill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a.udg.mx/Documents%20and%20Settings/michelle.lozada/Configuraci&#243;n%20local/Archivos%20temporales%20de%20Internet/Content.Outlook/AVWVYLRJ/Alta_de_nuevos_PT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NOTAS"/>
      <sheetName val="F_01"/>
      <sheetName val="IES"/>
      <sheetName val="DISCIPLINAS"/>
      <sheetName val="Hoja1"/>
    </sheetNames>
    <sheetDataSet>
      <sheetData sheetId="0">
        <row r="1">
          <cell r="A1" t="str">
            <v>SELECCIONE UNA DE LAS ÁREAS</v>
          </cell>
          <cell r="B1" t="str">
            <v>SELECCIONE LA DISCIPLINA</v>
          </cell>
        </row>
        <row r="2">
          <cell r="A2" t="str">
            <v>CIENCIAS AGROPECUARIAS</v>
          </cell>
          <cell r="B2" t="str">
            <v>ACÚSTICA</v>
          </cell>
        </row>
        <row r="3">
          <cell r="A3" t="str">
            <v>CIENCIAS DE LA SALUD</v>
          </cell>
          <cell r="B3" t="str">
            <v>ACÚSTICA APLICADA</v>
          </cell>
        </row>
        <row r="4">
          <cell r="A4" t="str">
            <v>CIENCIAS NATURALES Y EXACTAS</v>
          </cell>
          <cell r="B4" t="str">
            <v>ALGEBRA</v>
          </cell>
        </row>
        <row r="5">
          <cell r="A5" t="str">
            <v>CIENCIAS SOCIALES Y ADMINISTRATIVAS</v>
          </cell>
          <cell r="B5" t="str">
            <v>ALGEBRA, GEOMETRÍA Y TOPOLOGÍA</v>
          </cell>
        </row>
        <row r="6">
          <cell r="A6" t="str">
            <v>EDUCACIÓN, HUMANIDADES Y ARTE</v>
          </cell>
          <cell r="B6" t="str">
            <v>AMBIENTAL</v>
          </cell>
        </row>
        <row r="7">
          <cell r="A7" t="str">
            <v>INGENIERÍA Y TECNOLOGÍA</v>
          </cell>
          <cell r="B7" t="str">
            <v>ANÁLISIS INSTRUMENTAL</v>
          </cell>
        </row>
        <row r="8">
          <cell r="B8" t="str">
            <v>ANÁLISIS NUMÉRICO Y PROGRAMACIÓN</v>
          </cell>
        </row>
        <row r="9">
          <cell r="B9" t="str">
            <v>ANÁLISIS Y ANÁLISIS FUNCIONAL</v>
          </cell>
        </row>
        <row r="10">
          <cell r="B10" t="str">
            <v>ANATOMÍA</v>
          </cell>
        </row>
        <row r="11">
          <cell r="B11" t="str">
            <v>ANATOMÍA VEGETAL</v>
          </cell>
        </row>
        <row r="12">
          <cell r="B12" t="str">
            <v>ASTROFÍSICA</v>
          </cell>
        </row>
        <row r="13">
          <cell r="B13" t="str">
            <v>ASTRONOMÍA</v>
          </cell>
        </row>
        <row r="14">
          <cell r="B14" t="str">
            <v>ASTRONOMÍA OTROS</v>
          </cell>
        </row>
        <row r="15">
          <cell r="B15" t="str">
            <v>BACTERIOLOGÍA</v>
          </cell>
        </row>
        <row r="16">
          <cell r="B16" t="str">
            <v>BIOAMBIENTALES</v>
          </cell>
        </row>
        <row r="17">
          <cell r="B17" t="str">
            <v>BIOCLIMATOLOGÍA</v>
          </cell>
        </row>
        <row r="18">
          <cell r="B18" t="str">
            <v>BIOESTADÍSTICA</v>
          </cell>
        </row>
        <row r="19">
          <cell r="B19" t="str">
            <v>BIOFÍSICA</v>
          </cell>
        </row>
        <row r="20">
          <cell r="B20" t="str">
            <v>BIOGEOGRAFÍA</v>
          </cell>
        </row>
        <row r="21">
          <cell r="B21" t="str">
            <v>BIOINGENIERÍA Y BIOMATEMÁTICAS</v>
          </cell>
        </row>
        <row r="22">
          <cell r="B22" t="str">
            <v>BIOLOGÍA</v>
          </cell>
        </row>
        <row r="23">
          <cell r="B23" t="str">
            <v>BIOLOGÍA (OTROS)</v>
          </cell>
        </row>
        <row r="24">
          <cell r="B24" t="str">
            <v>BIOLOGÍA AMBIENTAL</v>
          </cell>
        </row>
        <row r="25">
          <cell r="B25" t="str">
            <v>BIOLOGÍA CELULAR O CITOLOGÍA</v>
          </cell>
        </row>
        <row r="26">
          <cell r="B26" t="str">
            <v>BIOLOGÍA DE LA REPRODUCCIÓN HUMANA</v>
          </cell>
        </row>
        <row r="27">
          <cell r="B27" t="str">
            <v>BIOLOGÍA EXPERIMENTAL</v>
          </cell>
        </row>
        <row r="28">
          <cell r="B28" t="str">
            <v>BIOLOGÍA MARINA</v>
          </cell>
        </row>
        <row r="29">
          <cell r="B29" t="str">
            <v>BIOLOGÍA MOLECULAR</v>
          </cell>
        </row>
        <row r="30">
          <cell r="B30" t="str">
            <v>BIOQUÍMICA</v>
          </cell>
        </row>
        <row r="31">
          <cell r="B31" t="str">
            <v>BIOQUÍMICA AGRONÓMICA</v>
          </cell>
        </row>
        <row r="32">
          <cell r="B32" t="str">
            <v>BIOQUÍMICA ANALÍTICA</v>
          </cell>
        </row>
        <row r="33">
          <cell r="B33" t="str">
            <v>BIOQUÍMICA VETERINARIA</v>
          </cell>
        </row>
        <row r="34">
          <cell r="B34" t="str">
            <v>BIOSÍNTESIS INDUSTRIAL</v>
          </cell>
        </row>
        <row r="35">
          <cell r="B35" t="str">
            <v>BOTÁNICA</v>
          </cell>
        </row>
        <row r="36">
          <cell r="B36" t="str">
            <v>BOTÁNICA AGRONÓMICA</v>
          </cell>
        </row>
        <row r="37">
          <cell r="B37" t="str">
            <v>BOTÁNICA MARINA</v>
          </cell>
        </row>
        <row r="38">
          <cell r="B38" t="str">
            <v>CÁLCULO, ANÁLISIS Y ECUACIONES DIFERENCIALES</v>
          </cell>
        </row>
        <row r="39">
          <cell r="B39" t="str">
            <v>CARTOGRAFÍA</v>
          </cell>
        </row>
        <row r="40">
          <cell r="B40" t="str">
            <v>CIENCIA ANIMAL</v>
          </cell>
        </row>
        <row r="41">
          <cell r="B41" t="str">
            <v>CIENCIA DE MATERIALES</v>
          </cell>
        </row>
        <row r="42">
          <cell r="B42" t="str">
            <v>CIENCIAS ATMOSFÉRICAS</v>
          </cell>
        </row>
        <row r="43">
          <cell r="B43" t="str">
            <v>CIENCIAS BIOLÓGICAS</v>
          </cell>
        </row>
        <row r="44">
          <cell r="B44" t="str">
            <v>CIENCIAS BIOMÉDICAS</v>
          </cell>
        </row>
        <row r="45">
          <cell r="B45" t="str">
            <v>CIENCIAS DE LA TIERRA</v>
          </cell>
        </row>
        <row r="46">
          <cell r="B46" t="str">
            <v>CIENCIAS DEL MAR</v>
          </cell>
        </row>
        <row r="47">
          <cell r="B47" t="str">
            <v>CIENCIAS EXACTAS</v>
          </cell>
        </row>
        <row r="48">
          <cell r="B48" t="str">
            <v>CIENCIAS NATURALES</v>
          </cell>
        </row>
        <row r="49">
          <cell r="B49" t="str">
            <v>CIENCIAS NATURALES Y EXACTAS (OTROS)</v>
          </cell>
        </row>
        <row r="50">
          <cell r="B50" t="str">
            <v>CIENCIAS NUCLEARES</v>
          </cell>
        </row>
        <row r="51">
          <cell r="B51" t="str">
            <v>CIENCIAS QUÍMICAS</v>
          </cell>
        </row>
        <row r="52">
          <cell r="B52" t="str">
            <v>CLIMATOLOGÍA</v>
          </cell>
        </row>
        <row r="53">
          <cell r="B53" t="str">
            <v>CONSERVACIÓN Y MANEJO DE RECURSOS NATURALES</v>
          </cell>
        </row>
        <row r="54">
          <cell r="B54" t="str">
            <v>CONTAMINACIÓN AMBIENTAL</v>
          </cell>
        </row>
        <row r="55">
          <cell r="B55" t="str">
            <v>COSMOLOGÍA Y COSMOGENIA</v>
          </cell>
        </row>
        <row r="56">
          <cell r="B56" t="str">
            <v>CULTIVOS BÁSICOS</v>
          </cell>
        </row>
        <row r="57">
          <cell r="B57" t="str">
            <v>DINÁMICA DE POBLACIÓN</v>
          </cell>
        </row>
        <row r="58">
          <cell r="B58" t="str">
            <v>DINÁMICA DE SISTEMAS COMPLEJOS</v>
          </cell>
        </row>
        <row r="59">
          <cell r="B59" t="str">
            <v>DISEÑO ESTADÍSTICO</v>
          </cell>
        </row>
        <row r="60">
          <cell r="B60" t="str">
            <v>DISEÑO ÓPTICO Y ANÁLSIS DE IMAGEN</v>
          </cell>
        </row>
        <row r="61">
          <cell r="B61" t="str">
            <v>ECOLOGÍA</v>
          </cell>
        </row>
        <row r="62">
          <cell r="B62" t="str">
            <v>ECOLOGÍA (CONSERVACIÓN Y MANTENIMIENTO)</v>
          </cell>
        </row>
        <row r="63">
          <cell r="B63" t="str">
            <v>ECOLOGÍA (EDUCACIÓN AMBIENTAL)</v>
          </cell>
        </row>
        <row r="64">
          <cell r="B64" t="str">
            <v>ECOLOGÍA (LIMNOLOGÍA)</v>
          </cell>
        </row>
        <row r="65">
          <cell r="B65" t="str">
            <v>ECOLOGÍA ANIMAL</v>
          </cell>
        </row>
        <row r="66">
          <cell r="B66" t="str">
            <v>ECOLOGÍA DE ÁREAS PROTEGIDAS</v>
          </cell>
        </row>
        <row r="67">
          <cell r="B67" t="str">
            <v>ECOLOGÍA FORESTAL</v>
          </cell>
        </row>
        <row r="68">
          <cell r="B68" t="str">
            <v>ECOLOGÍA HUMANA</v>
          </cell>
        </row>
        <row r="69">
          <cell r="B69" t="str">
            <v>ECOLOGÍA MARINA</v>
          </cell>
        </row>
        <row r="70">
          <cell r="B70" t="str">
            <v>ECOLOGÍA TROPICAL</v>
          </cell>
        </row>
        <row r="71">
          <cell r="B71" t="str">
            <v>EDAFOLOGÍA</v>
          </cell>
        </row>
        <row r="72">
          <cell r="B72" t="str">
            <v>ELECTROMAGNETISMO</v>
          </cell>
        </row>
        <row r="73">
          <cell r="B73" t="str">
            <v>EMBRIOLOGÍA</v>
          </cell>
        </row>
        <row r="74">
          <cell r="B74" t="str">
            <v>ENERGÍA SOLAR</v>
          </cell>
        </row>
        <row r="75">
          <cell r="B75" t="str">
            <v>ENTOMOLOGÍA</v>
          </cell>
        </row>
        <row r="76">
          <cell r="B76" t="str">
            <v>ESAFOLOGÍA</v>
          </cell>
        </row>
        <row r="77">
          <cell r="B77" t="str">
            <v>ESTADÍSTICA</v>
          </cell>
        </row>
        <row r="78">
          <cell r="B78" t="str">
            <v>ESTADÍSTICA AGRONÓMICA</v>
          </cell>
        </row>
        <row r="79">
          <cell r="B79" t="str">
            <v>ESTADÍSTICA APLICADA A LA EDUCACIÓN</v>
          </cell>
        </row>
        <row r="80">
          <cell r="B80" t="str">
            <v>ESTADÍSTICA APLICADA A LA SALUD</v>
          </cell>
        </row>
        <row r="81">
          <cell r="B81" t="str">
            <v>ESTADÍSTICA DEMOGRÁFICA</v>
          </cell>
        </row>
        <row r="82">
          <cell r="B82" t="str">
            <v>ESTADÍSTICA Y APLICACIONES</v>
          </cell>
        </row>
        <row r="83">
          <cell r="B83" t="str">
            <v>ESTADÍSTICA Y CÁLCULO APLICADO</v>
          </cell>
        </row>
        <row r="84">
          <cell r="B84" t="str">
            <v>ESTADO SÓLIDO</v>
          </cell>
        </row>
        <row r="85">
          <cell r="B85" t="str">
            <v>ESTIMACIÓN Y CONTROL DE PROCESOS ESTOCÁSTICOS</v>
          </cell>
        </row>
        <row r="86">
          <cell r="B86" t="str">
            <v>ESTRATIGRAFÍA</v>
          </cell>
        </row>
        <row r="87">
          <cell r="B87" t="str">
            <v>EVOLUCIÓN</v>
          </cell>
        </row>
        <row r="88">
          <cell r="B88" t="str">
            <v>FÍSICA</v>
          </cell>
        </row>
        <row r="89">
          <cell r="B89" t="str">
            <v>FÍSICA (OTROS)</v>
          </cell>
        </row>
        <row r="90">
          <cell r="B90" t="str">
            <v>FÍSICA APLICADA</v>
          </cell>
        </row>
        <row r="91">
          <cell r="B91" t="str">
            <v>FÍSICA ATÓMICA Y MOLECULAR</v>
          </cell>
        </row>
        <row r="92">
          <cell r="B92" t="str">
            <v>FÍSICA DE LOS FLUÍDOS</v>
          </cell>
        </row>
        <row r="93">
          <cell r="B93" t="str">
            <v>FÍSICA DEL ESPACIO</v>
          </cell>
        </row>
        <row r="94">
          <cell r="B94" t="str">
            <v>FÍSICA DEL ESTADO SÓLIDO</v>
          </cell>
        </row>
        <row r="95">
          <cell r="B95" t="str">
            <v>FÍSICA DEL INTERIOR DE LA TIERRA</v>
          </cell>
        </row>
        <row r="96">
          <cell r="B96" t="str">
            <v>FÍSICA MATEMÁTICA Y GRAVITACIÓN</v>
          </cell>
        </row>
        <row r="97">
          <cell r="B97" t="str">
            <v>FÍSICA MÉDICA</v>
          </cell>
        </row>
        <row r="98">
          <cell r="B98" t="str">
            <v>FÍSICA NUCLEAR</v>
          </cell>
        </row>
        <row r="99">
          <cell r="B99" t="str">
            <v>FÍSICA TEÓRICA</v>
          </cell>
        </row>
        <row r="100">
          <cell r="B100" t="str">
            <v>FÍSICA TÉRMICA O TERMOFÍSICA</v>
          </cell>
        </row>
        <row r="101">
          <cell r="B101" t="str">
            <v>FISICO-MATEMÁTICAS</v>
          </cell>
        </row>
        <row r="102">
          <cell r="B102" t="str">
            <v>FISICOQUÍMICA</v>
          </cell>
        </row>
        <row r="103">
          <cell r="B103" t="str">
            <v>FISIOLOGÍA</v>
          </cell>
        </row>
        <row r="104">
          <cell r="B104" t="str">
            <v>FISIOTÉCNIA</v>
          </cell>
        </row>
        <row r="105">
          <cell r="B105" t="str">
            <v>FITOPATOLOGÍA</v>
          </cell>
        </row>
        <row r="106">
          <cell r="B106" t="str">
            <v>FLUÍDOS COMPLEJOS Y SOLUCIONES AMORFAS</v>
          </cell>
        </row>
        <row r="107">
          <cell r="B107" t="str">
            <v>FOTOGRAFÍA Y CARTOGRAFÍA</v>
          </cell>
        </row>
        <row r="108">
          <cell r="B108" t="str">
            <v>FOTOGRAMETRÍA</v>
          </cell>
        </row>
        <row r="109">
          <cell r="B109" t="str">
            <v>FRUTICULTURA</v>
          </cell>
        </row>
        <row r="110">
          <cell r="B110" t="str">
            <v>GENÉTICA</v>
          </cell>
        </row>
        <row r="111">
          <cell r="B111" t="str">
            <v>GENÉTICA AGRONÓMICA</v>
          </cell>
        </row>
        <row r="112">
          <cell r="B112" t="str">
            <v>GENÉTICA AGROPECUARIA</v>
          </cell>
        </row>
        <row r="113">
          <cell r="B113" t="str">
            <v>GENÉTICA ANIMAL</v>
          </cell>
        </row>
        <row r="114">
          <cell r="B114" t="str">
            <v>GENÉTICA MÉDICA</v>
          </cell>
        </row>
        <row r="115">
          <cell r="B115" t="str">
            <v>GENOTECNIA</v>
          </cell>
        </row>
        <row r="116">
          <cell r="B116" t="str">
            <v>GEOCIENCIAS</v>
          </cell>
        </row>
        <row r="117">
          <cell r="B117" t="str">
            <v>GEODESIA</v>
          </cell>
        </row>
        <row r="118">
          <cell r="B118" t="str">
            <v>GEODESIA APLICADA</v>
          </cell>
        </row>
        <row r="119">
          <cell r="B119" t="str">
            <v>GEODESIA CÓSMICA</v>
          </cell>
        </row>
        <row r="120">
          <cell r="B120" t="str">
            <v>GEODESIA SATELITAL</v>
          </cell>
        </row>
        <row r="121">
          <cell r="B121" t="str">
            <v>GEODESIA SUPERIOR</v>
          </cell>
        </row>
        <row r="122">
          <cell r="B122" t="str">
            <v>GEOFÍSICA</v>
          </cell>
        </row>
        <row r="123">
          <cell r="B123" t="str">
            <v>GEOFÍSICA (OTROS)</v>
          </cell>
        </row>
        <row r="124">
          <cell r="B124" t="str">
            <v>GEOFÍSICA MARINA</v>
          </cell>
        </row>
        <row r="125">
          <cell r="B125" t="str">
            <v>GEOGRAFÍA</v>
          </cell>
        </row>
        <row r="126">
          <cell r="B126" t="str">
            <v>GEOGRAFÍA (OTROS)</v>
          </cell>
        </row>
        <row r="127">
          <cell r="B127" t="str">
            <v>GEOGRAFÍA ECONÓMICA</v>
          </cell>
        </row>
        <row r="128">
          <cell r="B128" t="str">
            <v>GEOGRAFÍA FÍSICA</v>
          </cell>
        </row>
        <row r="129">
          <cell r="B129" t="str">
            <v>GEOGRAFÍA HUMANA</v>
          </cell>
        </row>
        <row r="130">
          <cell r="B130" t="str">
            <v>GEOHIDROLOGÍA</v>
          </cell>
        </row>
        <row r="131">
          <cell r="B131" t="str">
            <v>GEOLOGÍA</v>
          </cell>
        </row>
        <row r="132">
          <cell r="B132" t="str">
            <v>GEOLOGÍA (OTROS)</v>
          </cell>
        </row>
        <row r="133">
          <cell r="B133" t="str">
            <v>GEOLOGÍA AMBIENTAL</v>
          </cell>
        </row>
        <row r="134">
          <cell r="B134" t="str">
            <v>GEOLOGÍA BÁSICA</v>
          </cell>
        </row>
        <row r="135">
          <cell r="B135" t="str">
            <v>GEOLOGIA ECONÓMICA</v>
          </cell>
        </row>
        <row r="136">
          <cell r="B136" t="str">
            <v>GEOLOGÍA HISTÓRICA</v>
          </cell>
        </row>
        <row r="137">
          <cell r="B137" t="str">
            <v>GEOLOGÍA MARINA</v>
          </cell>
        </row>
        <row r="138">
          <cell r="B138" t="str">
            <v>GEOMAGNETISMO</v>
          </cell>
        </row>
        <row r="139">
          <cell r="B139" t="str">
            <v>GEOMETRÍA</v>
          </cell>
        </row>
        <row r="140">
          <cell r="B140" t="str">
            <v>GEOMORFOLOGÍA</v>
          </cell>
        </row>
        <row r="141">
          <cell r="B141" t="str">
            <v>GEOQUÍMICA</v>
          </cell>
        </row>
        <row r="142">
          <cell r="B142" t="str">
            <v>GEOTECNIA</v>
          </cell>
        </row>
        <row r="143">
          <cell r="B143" t="str">
            <v>GRAVEDAD</v>
          </cell>
        </row>
        <row r="144">
          <cell r="B144" t="str">
            <v>HIDROAGRÍCOLA</v>
          </cell>
        </row>
        <row r="145">
          <cell r="B145" t="str">
            <v>HIDROBIOLOGIA</v>
          </cell>
        </row>
        <row r="146">
          <cell r="B146" t="str">
            <v>HISTOLOGÍA</v>
          </cell>
        </row>
        <row r="147">
          <cell r="B147" t="str">
            <v>INMUNOLOGÍA</v>
          </cell>
        </row>
        <row r="148">
          <cell r="B148" t="str">
            <v>INMUNOLOGÍA CLÍNICA Y ALERGIAS</v>
          </cell>
        </row>
        <row r="149">
          <cell r="B149" t="str">
            <v>INMUNOLOGÍA VETERINARIA</v>
          </cell>
        </row>
        <row r="150">
          <cell r="B150" t="str">
            <v>INVESTIGACIÓN DE OPERACIONES</v>
          </cell>
        </row>
        <row r="151">
          <cell r="B151" t="str">
            <v>LEVANTAMIENTO GEODÉSICO</v>
          </cell>
        </row>
        <row r="152">
          <cell r="B152" t="str">
            <v>MATEMÁTICAS</v>
          </cell>
        </row>
        <row r="153">
          <cell r="B153" t="str">
            <v>MATEMÁTICAS (OTROS)</v>
          </cell>
        </row>
        <row r="154">
          <cell r="B154" t="str">
            <v>MATEMÁTICAS APLICADAS</v>
          </cell>
        </row>
        <row r="155">
          <cell r="B155" t="str">
            <v>MATEMÁTICAS APLICADAS A LA ECONOMÍA</v>
          </cell>
        </row>
        <row r="156">
          <cell r="B156" t="str">
            <v>MATEMÁTICAS DE LA UTILIZACIÓN DE RECURSOS</v>
          </cell>
        </row>
        <row r="157">
          <cell r="B157" t="str">
            <v>MATEMÁTICAS EDUCATIVAS</v>
          </cell>
        </row>
        <row r="158">
          <cell r="B158" t="str">
            <v>MATEMATICAS PARA ADMINISTRACION Y FINANZAS</v>
          </cell>
        </row>
        <row r="159">
          <cell r="B159" t="str">
            <v>MATEMÁTICAS SUPERIORES</v>
          </cell>
        </row>
        <row r="160">
          <cell r="B160" t="str">
            <v>MECÁNICA CELESTE</v>
          </cell>
        </row>
        <row r="161">
          <cell r="B161" t="str">
            <v>MECÁNICA CLÁSICA</v>
          </cell>
        </row>
        <row r="162">
          <cell r="B162" t="str">
            <v>MECÁNICA CUÁNTICA</v>
          </cell>
        </row>
        <row r="163">
          <cell r="B163" t="str">
            <v>MECÁNICA DE FLUÍDOS</v>
          </cell>
        </row>
        <row r="164">
          <cell r="B164" t="str">
            <v>MECÁNICA ESTADÍSTICA</v>
          </cell>
        </row>
        <row r="165">
          <cell r="B165" t="str">
            <v>MEDIO AMBIENTE</v>
          </cell>
        </row>
        <row r="166">
          <cell r="B166" t="str">
            <v>METAFISICA</v>
          </cell>
        </row>
        <row r="167">
          <cell r="B167" t="str">
            <v>METEOROLOGÍA</v>
          </cell>
        </row>
        <row r="168">
          <cell r="B168" t="str">
            <v>MÉTODOS CUANTITATIVOS Y ESTADÍSITICA</v>
          </cell>
        </row>
        <row r="169">
          <cell r="B169" t="str">
            <v>MÉTODOS NUMÉRICOS Y COMPUTACIÓN</v>
          </cell>
        </row>
        <row r="170">
          <cell r="B170" t="str">
            <v>MICOLOGÍA</v>
          </cell>
        </row>
        <row r="171">
          <cell r="B171" t="str">
            <v>MICROBIOLOGÍA</v>
          </cell>
        </row>
        <row r="172">
          <cell r="B172" t="str">
            <v>MODELACIÓN DE NÚMEROS DE LA ATMÓSFERA</v>
          </cell>
        </row>
        <row r="173">
          <cell r="B173" t="str">
            <v>MODELOS DE GESTIÓN EN SALUD</v>
          </cell>
        </row>
        <row r="174">
          <cell r="B174" t="str">
            <v>MODELOS HIDROPÓNICOS</v>
          </cell>
        </row>
        <row r="175">
          <cell r="B175" t="str">
            <v>MODELOS Y TEORÍAS DE ENFERMERÍA</v>
          </cell>
        </row>
        <row r="176">
          <cell r="B176" t="str">
            <v>MOVIMIENTO DE LA TIERRA</v>
          </cell>
        </row>
        <row r="177">
          <cell r="B177" t="str">
            <v>OCEANOGRAFÍA</v>
          </cell>
        </row>
        <row r="178">
          <cell r="B178" t="str">
            <v>OCEANOGRAFÍA (OTROS)</v>
          </cell>
        </row>
        <row r="179">
          <cell r="B179" t="str">
            <v>OCEANOGRAFÍA BIOLÓGICA</v>
          </cell>
        </row>
        <row r="180">
          <cell r="B180" t="str">
            <v>OCEANOGRAFÍA DESCRIPTIVA</v>
          </cell>
        </row>
        <row r="181">
          <cell r="B181" t="str">
            <v>OCEANOGRAFÍA FÍSICA</v>
          </cell>
        </row>
        <row r="182">
          <cell r="B182" t="str">
            <v>OCEANOGRAFÍA GEOLÓGICA</v>
          </cell>
        </row>
        <row r="183">
          <cell r="B183" t="str">
            <v>OCEANOGRAFÍA QUÍMICA</v>
          </cell>
        </row>
        <row r="184">
          <cell r="B184" t="str">
            <v>OCEANOLOGÍA</v>
          </cell>
        </row>
        <row r="185">
          <cell r="B185" t="str">
            <v>OPTICA</v>
          </cell>
        </row>
        <row r="186">
          <cell r="B186" t="str">
            <v>OPTICA NO LINEAL</v>
          </cell>
        </row>
        <row r="187">
          <cell r="B187" t="str">
            <v>ORDENAMIENTO DE TERRITORIO</v>
          </cell>
        </row>
        <row r="188">
          <cell r="B188" t="str">
            <v>PALEOGRAFÍA</v>
          </cell>
        </row>
        <row r="189">
          <cell r="B189" t="str">
            <v>PALEONTOLOGÍA</v>
          </cell>
        </row>
        <row r="190">
          <cell r="B190" t="str">
            <v>PARASITOLOGÍA</v>
          </cell>
        </row>
        <row r="191">
          <cell r="B191" t="str">
            <v>PARTICULAS ELEMENTALES</v>
          </cell>
        </row>
        <row r="192">
          <cell r="B192" t="str">
            <v>PASTIZALES</v>
          </cell>
        </row>
        <row r="193">
          <cell r="B193" t="str">
            <v>PERSEPCIÓN REMOTA</v>
          </cell>
        </row>
        <row r="194">
          <cell r="B194" t="str">
            <v>PETROGRAFÍA</v>
          </cell>
        </row>
        <row r="195">
          <cell r="B195" t="str">
            <v>PETROLOGÍA</v>
          </cell>
        </row>
        <row r="196">
          <cell r="B196" t="str">
            <v>PLASMAS</v>
          </cell>
        </row>
        <row r="197">
          <cell r="B197" t="str">
            <v>POLÍMEROS</v>
          </cell>
        </row>
        <row r="198">
          <cell r="B198" t="str">
            <v>PROBABILIDAD</v>
          </cell>
        </row>
        <row r="199">
          <cell r="B199" t="str">
            <v>PROGRAMACIÓN MATEMÁTICA Y OPTIMIZACIÓN</v>
          </cell>
        </row>
        <row r="200">
          <cell r="B200" t="str">
            <v>QUÍMICA</v>
          </cell>
        </row>
        <row r="201">
          <cell r="B201" t="str">
            <v>QUÍMICA (OTROS)</v>
          </cell>
        </row>
        <row r="202">
          <cell r="B202" t="str">
            <v>QUÍMICA AGRÍCOLA</v>
          </cell>
        </row>
        <row r="203">
          <cell r="B203" t="str">
            <v>QUÍMICA ANALÍTICA</v>
          </cell>
        </row>
        <row r="204">
          <cell r="B204" t="str">
            <v>QUÍMICA APLICADA A LA INGENIERÍA</v>
          </cell>
        </row>
        <row r="205">
          <cell r="B205" t="str">
            <v>QUÍMICA BIOLÓGICA</v>
          </cell>
        </row>
        <row r="206">
          <cell r="B206" t="str">
            <v>QUÍMICA CLÍNICA</v>
          </cell>
        </row>
        <row r="207">
          <cell r="B207" t="str">
            <v>QUIMICA DE ALIMENTOS</v>
          </cell>
        </row>
        <row r="208">
          <cell r="B208" t="str">
            <v>QUÍMICA DE POLÍMEROS</v>
          </cell>
        </row>
        <row r="209">
          <cell r="B209" t="str">
            <v>QUÍMICA DE SUELOS</v>
          </cell>
        </row>
        <row r="210">
          <cell r="B210" t="str">
            <v>QUÍMICA FARMACÉUTICA BIOLÓGICA</v>
          </cell>
        </row>
        <row r="211">
          <cell r="B211" t="str">
            <v>QUÍMICA INDUSTRIAL</v>
          </cell>
        </row>
        <row r="212">
          <cell r="B212" t="str">
            <v>QUÍMICA INORGÁNICA</v>
          </cell>
        </row>
        <row r="213">
          <cell r="B213" t="str">
            <v>QUÍMICA NUCLEAR</v>
          </cell>
        </row>
        <row r="214">
          <cell r="B214" t="str">
            <v>QUÍMICA ORGÁNICA</v>
          </cell>
        </row>
        <row r="215">
          <cell r="B215" t="str">
            <v>QUÍMICA/FÍSICA</v>
          </cell>
        </row>
        <row r="216">
          <cell r="B216" t="str">
            <v>QUÍMICO AMBIENTAL</v>
          </cell>
        </row>
        <row r="217">
          <cell r="B217" t="str">
            <v>RADIOBIOLOGÍA</v>
          </cell>
        </row>
        <row r="218">
          <cell r="B218" t="str">
            <v>RADIOGESIA</v>
          </cell>
        </row>
        <row r="219">
          <cell r="B219" t="str">
            <v>RECURSOS NATURALES</v>
          </cell>
        </row>
        <row r="220">
          <cell r="B220" t="str">
            <v>RELATIVIDAD</v>
          </cell>
        </row>
        <row r="221">
          <cell r="B221" t="str">
            <v>SEDIMENTOLOGÍA</v>
          </cell>
        </row>
        <row r="222">
          <cell r="B222" t="str">
            <v>SENSORÍA REMOTA</v>
          </cell>
        </row>
        <row r="223">
          <cell r="B223" t="str">
            <v>SILVICULTURA</v>
          </cell>
        </row>
        <row r="224">
          <cell r="B224" t="str">
            <v>SISMOLOGÍA</v>
          </cell>
        </row>
        <row r="225">
          <cell r="B225" t="str">
            <v>SISTEMAS DINÁMICOS</v>
          </cell>
        </row>
        <row r="226">
          <cell r="B226" t="str">
            <v>SUELOS</v>
          </cell>
        </row>
        <row r="227">
          <cell r="B227" t="str">
            <v>TAXONOMÍA</v>
          </cell>
        </row>
        <row r="228">
          <cell r="B228" t="str">
            <v>TECTÓNICA</v>
          </cell>
        </row>
        <row r="229">
          <cell r="B229" t="str">
            <v>TEMÁTICA DE MEDIO AMBIENTE</v>
          </cell>
        </row>
        <row r="230">
          <cell r="B230" t="str">
            <v>TEORÍA DE NÚMEROS</v>
          </cell>
        </row>
        <row r="231">
          <cell r="B231" t="str">
            <v>TERMOFLUÍDOS</v>
          </cell>
        </row>
        <row r="232">
          <cell r="B232" t="str">
            <v>TOPOLOGÍA</v>
          </cell>
        </row>
        <row r="233">
          <cell r="B233" t="str">
            <v>VIROLOGÍA</v>
          </cell>
        </row>
        <row r="234">
          <cell r="B234" t="str">
            <v>YACIMIENTOS MINERALES</v>
          </cell>
        </row>
        <row r="235">
          <cell r="B235" t="str">
            <v>ZOOLOGÍA</v>
          </cell>
        </row>
        <row r="236">
          <cell r="B236" t="str">
            <v>ZOOLOGÍA MARINA</v>
          </cell>
        </row>
        <row r="237">
          <cell r="B237" t="str">
            <v>.</v>
          </cell>
        </row>
        <row r="238">
          <cell r="B238" t="str">
            <v>.</v>
          </cell>
        </row>
        <row r="239">
          <cell r="B239" t="str">
            <v>.</v>
          </cell>
        </row>
        <row r="240">
          <cell r="B240" t="str">
            <v>.</v>
          </cell>
        </row>
        <row r="241">
          <cell r="B241" t="str">
            <v>.</v>
          </cell>
        </row>
        <row r="242">
          <cell r="B242" t="str">
            <v>.</v>
          </cell>
        </row>
        <row r="243">
          <cell r="B243" t="str">
            <v>.</v>
          </cell>
        </row>
        <row r="244">
          <cell r="B244" t="str">
            <v>.</v>
          </cell>
        </row>
        <row r="245">
          <cell r="B245" t="str">
            <v>.</v>
          </cell>
        </row>
        <row r="246">
          <cell r="B246" t="str">
            <v>.</v>
          </cell>
        </row>
        <row r="247">
          <cell r="B247" t="str">
            <v>.</v>
          </cell>
        </row>
        <row r="248">
          <cell r="B248" t="str">
            <v>.</v>
          </cell>
        </row>
        <row r="249">
          <cell r="B249" t="str">
            <v>.</v>
          </cell>
        </row>
        <row r="250">
          <cell r="B250" t="str">
            <v>.</v>
          </cell>
        </row>
        <row r="251">
          <cell r="B251" t="str">
            <v>.</v>
          </cell>
        </row>
        <row r="252">
          <cell r="B252" t="str">
            <v>.</v>
          </cell>
        </row>
        <row r="253">
          <cell r="B253" t="str">
            <v>.</v>
          </cell>
        </row>
        <row r="254">
          <cell r="B254" t="str">
            <v>.</v>
          </cell>
        </row>
        <row r="255">
          <cell r="B255" t="str">
            <v>.</v>
          </cell>
        </row>
        <row r="256">
          <cell r="B256" t="str">
            <v>.</v>
          </cell>
        </row>
        <row r="257">
          <cell r="B257" t="str">
            <v>.</v>
          </cell>
        </row>
        <row r="258">
          <cell r="B258" t="str">
            <v>.</v>
          </cell>
        </row>
        <row r="259">
          <cell r="B259" t="str">
            <v>.</v>
          </cell>
        </row>
        <row r="260">
          <cell r="B260" t="str">
            <v>.</v>
          </cell>
        </row>
        <row r="261">
          <cell r="B261" t="str">
            <v>.</v>
          </cell>
        </row>
        <row r="262">
          <cell r="B262" t="str">
            <v>.</v>
          </cell>
        </row>
        <row r="263">
          <cell r="B263" t="str">
            <v>.</v>
          </cell>
        </row>
        <row r="264">
          <cell r="B264" t="str">
            <v>.</v>
          </cell>
        </row>
        <row r="265">
          <cell r="B265" t="str">
            <v>.</v>
          </cell>
        </row>
        <row r="266">
          <cell r="B266" t="str">
            <v>.</v>
          </cell>
        </row>
      </sheetData>
      <sheetData sheetId="1">
        <row r="1">
          <cell r="A1" t="str">
            <v>SELECCIONE UNA DE LAS ÁREAS</v>
          </cell>
          <cell r="B1" t="str">
            <v>SELECCIONE LA DISCIPLINA</v>
          </cell>
        </row>
        <row r="2">
          <cell r="A2" t="str">
            <v>CIENCIAS AGROPECUARIAS</v>
          </cell>
          <cell r="B2" t="str">
            <v>ACÚSTICA</v>
          </cell>
        </row>
        <row r="3">
          <cell r="A3" t="str">
            <v>CIENCIAS DE LA SALUD</v>
          </cell>
          <cell r="B3" t="str">
            <v>ACÚSTICA APLICADA</v>
          </cell>
        </row>
        <row r="4">
          <cell r="A4" t="str">
            <v>CIENCIAS NATURALES Y EXACTAS</v>
          </cell>
          <cell r="B4" t="str">
            <v>ALGEBRA</v>
          </cell>
        </row>
        <row r="5">
          <cell r="A5" t="str">
            <v>CIENCIAS SOCIALES Y ADMINISTRATIVAS</v>
          </cell>
          <cell r="B5" t="str">
            <v>ALGEBRA, GEOMETRÍA Y TOPOLOGÍA</v>
          </cell>
        </row>
        <row r="6">
          <cell r="A6" t="str">
            <v>EDUCACIÓN, HUMANIDADES Y ARTE</v>
          </cell>
          <cell r="B6" t="str">
            <v>AMBIENTAL</v>
          </cell>
        </row>
        <row r="7">
          <cell r="A7" t="str">
            <v>INGENIERÍA Y TECNOLOGÍA</v>
          </cell>
          <cell r="B7" t="str">
            <v>ANÁLISIS INSTRUMENTAL</v>
          </cell>
        </row>
        <row r="8">
          <cell r="B8" t="str">
            <v>ANÁLISIS NUMÉRICO Y PROGRAMACIÓN</v>
          </cell>
        </row>
        <row r="9">
          <cell r="B9" t="str">
            <v>ANÁLISIS Y ANÁLISIS FUNCIONAL</v>
          </cell>
        </row>
        <row r="10">
          <cell r="B10" t="str">
            <v>ANATOMÍA</v>
          </cell>
        </row>
        <row r="11">
          <cell r="B11" t="str">
            <v>ANATOMÍA VEGETAL</v>
          </cell>
        </row>
        <row r="12">
          <cell r="B12" t="str">
            <v>ASTROFÍSICA</v>
          </cell>
        </row>
        <row r="13">
          <cell r="B13" t="str">
            <v>ASTRONOMÍA</v>
          </cell>
        </row>
        <row r="14">
          <cell r="B14" t="str">
            <v>ASTRONOMÍA OTROS</v>
          </cell>
        </row>
        <row r="15">
          <cell r="B15" t="str">
            <v>BACTERIOLOGÍA</v>
          </cell>
        </row>
        <row r="16">
          <cell r="B16" t="str">
            <v>BIOAMBIENTALES</v>
          </cell>
        </row>
        <row r="17">
          <cell r="B17" t="str">
            <v>BIOCLIMATOLOGÍA</v>
          </cell>
        </row>
        <row r="18">
          <cell r="B18" t="str">
            <v>BIOESTADÍSTICA</v>
          </cell>
        </row>
        <row r="19">
          <cell r="B19" t="str">
            <v>BIOFÍSICA</v>
          </cell>
        </row>
        <row r="20">
          <cell r="B20" t="str">
            <v>BIOGEOGRAFÍA</v>
          </cell>
        </row>
        <row r="21">
          <cell r="B21" t="str">
            <v>BIOINGENIERÍA Y BIOMATEMÁTICAS</v>
          </cell>
        </row>
        <row r="22">
          <cell r="B22" t="str">
            <v>BIOLOGÍA</v>
          </cell>
        </row>
        <row r="23">
          <cell r="B23" t="str">
            <v>BIOLOGÍA (OTROS)</v>
          </cell>
        </row>
        <row r="24">
          <cell r="B24" t="str">
            <v>BIOLOGÍA AMBIENTAL</v>
          </cell>
        </row>
        <row r="25">
          <cell r="B25" t="str">
            <v>BIOLOGÍA CELULAR O CITOLOGÍA</v>
          </cell>
        </row>
        <row r="26">
          <cell r="B26" t="str">
            <v>BIOLOGÍA DE LA REPRODUCCIÓN HUMANA</v>
          </cell>
        </row>
        <row r="27">
          <cell r="B27" t="str">
            <v>BIOLOGÍA EXPERIMENTAL</v>
          </cell>
        </row>
        <row r="28">
          <cell r="B28" t="str">
            <v>BIOLOGÍA MARINA</v>
          </cell>
        </row>
        <row r="29">
          <cell r="B29" t="str">
            <v>BIOLOGÍA MOLECULAR</v>
          </cell>
        </row>
        <row r="30">
          <cell r="B30" t="str">
            <v>BIOQUÍMICA</v>
          </cell>
        </row>
        <row r="31">
          <cell r="B31" t="str">
            <v>BIOQUÍMICA AGRONÓMICA</v>
          </cell>
        </row>
        <row r="32">
          <cell r="B32" t="str">
            <v>BIOQUÍMICA ANALÍTICA</v>
          </cell>
        </row>
        <row r="33">
          <cell r="B33" t="str">
            <v>BIOQUÍMICA VETERINARIA</v>
          </cell>
        </row>
        <row r="34">
          <cell r="B34" t="str">
            <v>BIOSÍNTESIS INDUSTRIAL</v>
          </cell>
        </row>
        <row r="35">
          <cell r="B35" t="str">
            <v>BOTÁNICA</v>
          </cell>
        </row>
        <row r="36">
          <cell r="B36" t="str">
            <v>BOTÁNICA AGRONÓMICA</v>
          </cell>
        </row>
        <row r="37">
          <cell r="B37" t="str">
            <v>BOTÁNICA MARINA</v>
          </cell>
        </row>
        <row r="38">
          <cell r="B38" t="str">
            <v>CÁLCULO, ANÁLISIS Y ECUACIONES DIFERENCIALES</v>
          </cell>
        </row>
        <row r="39">
          <cell r="B39" t="str">
            <v>CARTOGRAFÍA</v>
          </cell>
        </row>
        <row r="40">
          <cell r="B40" t="str">
            <v>CIENCIA ANIMAL</v>
          </cell>
        </row>
        <row r="41">
          <cell r="B41" t="str">
            <v>CIENCIA DE MATERIALES</v>
          </cell>
        </row>
        <row r="42">
          <cell r="B42" t="str">
            <v>CIENCIAS ATMOSFÉRICAS</v>
          </cell>
        </row>
        <row r="43">
          <cell r="B43" t="str">
            <v>CIENCIAS BIOLÓGICAS</v>
          </cell>
        </row>
        <row r="44">
          <cell r="B44" t="str">
            <v>CIENCIAS BIOMÉDICAS</v>
          </cell>
        </row>
        <row r="45">
          <cell r="B45" t="str">
            <v>CIENCIAS DE LA TIERRA</v>
          </cell>
        </row>
        <row r="46">
          <cell r="B46" t="str">
            <v>CIENCIAS DEL MAR</v>
          </cell>
        </row>
        <row r="47">
          <cell r="B47" t="str">
            <v>CIENCIAS EXACTAS</v>
          </cell>
        </row>
        <row r="48">
          <cell r="B48" t="str">
            <v>CIENCIAS NATURALES</v>
          </cell>
        </row>
        <row r="49">
          <cell r="B49" t="str">
            <v>CIENCIAS NATURALES Y EXACTAS (OTROS)</v>
          </cell>
        </row>
        <row r="50">
          <cell r="B50" t="str">
            <v>CIENCIAS NUCLEARES</v>
          </cell>
        </row>
        <row r="51">
          <cell r="B51" t="str">
            <v>CIENCIAS QUÍMICAS</v>
          </cell>
        </row>
        <row r="52">
          <cell r="B52" t="str">
            <v>CLIMATOLOGÍA</v>
          </cell>
        </row>
        <row r="53">
          <cell r="B53" t="str">
            <v>CONSERVACIÓN Y MANEJO DE RECURSOS NATURALES</v>
          </cell>
        </row>
        <row r="54">
          <cell r="B54" t="str">
            <v>CONTAMINACIÓN AMBIENTAL</v>
          </cell>
        </row>
        <row r="55">
          <cell r="B55" t="str">
            <v>COSMOLOGÍA Y COSMOGENIA</v>
          </cell>
        </row>
        <row r="56">
          <cell r="B56" t="str">
            <v>CULTIVOS BÁSICOS</v>
          </cell>
        </row>
        <row r="57">
          <cell r="B57" t="str">
            <v>DINÁMICA DE POBLACIÓN</v>
          </cell>
        </row>
        <row r="58">
          <cell r="B58" t="str">
            <v>DINÁMICA DE SISTEMAS COMPLEJOS</v>
          </cell>
        </row>
        <row r="59">
          <cell r="B59" t="str">
            <v>DISEÑO ESTADÍSTICO</v>
          </cell>
        </row>
        <row r="60">
          <cell r="B60" t="str">
            <v>DISEÑO ÓPTICO Y ANÁLSIS DE IMAGEN</v>
          </cell>
        </row>
        <row r="61">
          <cell r="B61" t="str">
            <v>ECOLOGÍA</v>
          </cell>
        </row>
        <row r="62">
          <cell r="B62" t="str">
            <v>ECOLOGÍA (CONSERVACIÓN Y MANTENIMIENTO)</v>
          </cell>
        </row>
        <row r="63">
          <cell r="B63" t="str">
            <v>ECOLOGÍA (EDUCACIÓN AMBIENTAL)</v>
          </cell>
        </row>
        <row r="64">
          <cell r="B64" t="str">
            <v>ECOLOGÍA (LIMNOLOGÍA)</v>
          </cell>
        </row>
        <row r="65">
          <cell r="B65" t="str">
            <v>ECOLOGÍA ANIMAL</v>
          </cell>
        </row>
        <row r="66">
          <cell r="B66" t="str">
            <v>ECOLOGÍA DE ÁREAS PROTEGIDAS</v>
          </cell>
        </row>
        <row r="67">
          <cell r="B67" t="str">
            <v>ECOLOGÍA FORESTAL</v>
          </cell>
        </row>
        <row r="68">
          <cell r="B68" t="str">
            <v>ECOLOGÍA HUMANA</v>
          </cell>
        </row>
        <row r="69">
          <cell r="B69" t="str">
            <v>ECOLOGÍA MARINA</v>
          </cell>
        </row>
        <row r="70">
          <cell r="B70" t="str">
            <v>ECOLOGÍA TROPICAL</v>
          </cell>
        </row>
        <row r="71">
          <cell r="B71" t="str">
            <v>EDAFOLOGÍA</v>
          </cell>
        </row>
        <row r="72">
          <cell r="B72" t="str">
            <v>ELECTROMAGNETISMO</v>
          </cell>
        </row>
        <row r="73">
          <cell r="B73" t="str">
            <v>EMBRIOLOGÍA</v>
          </cell>
        </row>
        <row r="74">
          <cell r="B74" t="str">
            <v>ENERGÍA SOLAR</v>
          </cell>
        </row>
        <row r="75">
          <cell r="B75" t="str">
            <v>ENTOMOLOGÍA</v>
          </cell>
        </row>
        <row r="76">
          <cell r="B76" t="str">
            <v>ESAFOLOGÍA</v>
          </cell>
        </row>
        <row r="77">
          <cell r="B77" t="str">
            <v>ESTADÍSTICA</v>
          </cell>
        </row>
        <row r="78">
          <cell r="B78" t="str">
            <v>ESTADÍSTICA AGRONÓMICA</v>
          </cell>
        </row>
        <row r="79">
          <cell r="B79" t="str">
            <v>ESTADÍSTICA APLICADA A LA EDUCACIÓN</v>
          </cell>
        </row>
        <row r="80">
          <cell r="B80" t="str">
            <v>ESTADÍSTICA APLICADA A LA SALUD</v>
          </cell>
        </row>
        <row r="81">
          <cell r="B81" t="str">
            <v>ESTADÍSTICA DEMOGRÁFICA</v>
          </cell>
        </row>
        <row r="82">
          <cell r="B82" t="str">
            <v>ESTADÍSTICA Y APLICACIONES</v>
          </cell>
        </row>
        <row r="83">
          <cell r="B83" t="str">
            <v>ESTADÍSTICA Y CÁLCULO APLICADO</v>
          </cell>
        </row>
        <row r="84">
          <cell r="B84" t="str">
            <v>ESTADO SÓLIDO</v>
          </cell>
        </row>
        <row r="85">
          <cell r="B85" t="str">
            <v>ESTIMACIÓN Y CONTROL DE PROCESOS ESTOCÁSTICOS</v>
          </cell>
        </row>
        <row r="86">
          <cell r="B86" t="str">
            <v>ESTRATIGRAFÍA</v>
          </cell>
        </row>
        <row r="87">
          <cell r="B87" t="str">
            <v>EVOLUCIÓN</v>
          </cell>
        </row>
        <row r="88">
          <cell r="B88" t="str">
            <v>FÍSICA</v>
          </cell>
        </row>
        <row r="89">
          <cell r="B89" t="str">
            <v>FÍSICA (OTROS)</v>
          </cell>
        </row>
        <row r="90">
          <cell r="B90" t="str">
            <v>FÍSICA APLICADA</v>
          </cell>
        </row>
        <row r="91">
          <cell r="B91" t="str">
            <v>FÍSICA ATÓMICA Y MOLECULAR</v>
          </cell>
        </row>
        <row r="92">
          <cell r="B92" t="str">
            <v>FÍSICA DE LOS FLUÍDOS</v>
          </cell>
        </row>
        <row r="93">
          <cell r="B93" t="str">
            <v>FÍSICA DEL ESPACIO</v>
          </cell>
        </row>
        <row r="94">
          <cell r="B94" t="str">
            <v>FÍSICA DEL ESTADO SÓLIDO</v>
          </cell>
        </row>
        <row r="95">
          <cell r="B95" t="str">
            <v>FÍSICA DEL INTERIOR DE LA TIERRA</v>
          </cell>
        </row>
        <row r="96">
          <cell r="B96" t="str">
            <v>FÍSICA MATEMÁTICA Y GRAVITACIÓN</v>
          </cell>
        </row>
        <row r="97">
          <cell r="B97" t="str">
            <v>FÍSICA MÉDICA</v>
          </cell>
        </row>
        <row r="98">
          <cell r="B98" t="str">
            <v>FÍSICA NUCLEAR</v>
          </cell>
        </row>
        <row r="99">
          <cell r="B99" t="str">
            <v>FÍSICA TEÓRICA</v>
          </cell>
        </row>
        <row r="100">
          <cell r="B100" t="str">
            <v>FÍSICA TÉRMICA O TERMOFÍSICA</v>
          </cell>
        </row>
        <row r="101">
          <cell r="B101" t="str">
            <v>FISICO-MATEMÁTICAS</v>
          </cell>
        </row>
        <row r="102">
          <cell r="B102" t="str">
            <v>FISICOQUÍMICA</v>
          </cell>
        </row>
        <row r="103">
          <cell r="B103" t="str">
            <v>FISIOLOGÍA</v>
          </cell>
        </row>
        <row r="104">
          <cell r="B104" t="str">
            <v>FISIOTÉCNIA</v>
          </cell>
        </row>
        <row r="105">
          <cell r="B105" t="str">
            <v>FITOPATOLOGÍA</v>
          </cell>
        </row>
        <row r="106">
          <cell r="B106" t="str">
            <v>FLUÍDOS COMPLEJOS Y SOLUCIONES AMORFAS</v>
          </cell>
        </row>
        <row r="107">
          <cell r="B107" t="str">
            <v>FOTOGRAFÍA Y CARTOGRAFÍA</v>
          </cell>
        </row>
        <row r="108">
          <cell r="B108" t="str">
            <v>FOTOGRAMETRÍA</v>
          </cell>
        </row>
        <row r="109">
          <cell r="B109" t="str">
            <v>FRUTICULTURA</v>
          </cell>
        </row>
        <row r="110">
          <cell r="B110" t="str">
            <v>GENÉTICA</v>
          </cell>
        </row>
        <row r="111">
          <cell r="B111" t="str">
            <v>GENÉTICA AGRONÓMICA</v>
          </cell>
        </row>
        <row r="112">
          <cell r="B112" t="str">
            <v>GENÉTICA AGROPECUARIA</v>
          </cell>
        </row>
        <row r="113">
          <cell r="B113" t="str">
            <v>GENÉTICA ANIMAL</v>
          </cell>
        </row>
        <row r="114">
          <cell r="B114" t="str">
            <v>GENÉTICA MÉDICA</v>
          </cell>
        </row>
        <row r="115">
          <cell r="B115" t="str">
            <v>GENOTECNIA</v>
          </cell>
        </row>
        <row r="116">
          <cell r="B116" t="str">
            <v>GEOCIENCIAS</v>
          </cell>
        </row>
        <row r="117">
          <cell r="B117" t="str">
            <v>GEODESIA</v>
          </cell>
        </row>
        <row r="118">
          <cell r="B118" t="str">
            <v>GEODESIA APLICADA</v>
          </cell>
        </row>
        <row r="119">
          <cell r="B119" t="str">
            <v>GEODESIA CÓSMICA</v>
          </cell>
        </row>
        <row r="120">
          <cell r="B120" t="str">
            <v>GEODESIA SATELITAL</v>
          </cell>
        </row>
        <row r="121">
          <cell r="B121" t="str">
            <v>GEODESIA SUPERIOR</v>
          </cell>
        </row>
        <row r="122">
          <cell r="B122" t="str">
            <v>GEOFÍSICA</v>
          </cell>
        </row>
        <row r="123">
          <cell r="B123" t="str">
            <v>GEOFÍSICA (OTROS)</v>
          </cell>
        </row>
        <row r="124">
          <cell r="B124" t="str">
            <v>GEOFÍSICA MARINA</v>
          </cell>
        </row>
        <row r="125">
          <cell r="B125" t="str">
            <v>GEOGRAFÍA</v>
          </cell>
        </row>
        <row r="126">
          <cell r="B126" t="str">
            <v>GEOGRAFÍA (OTROS)</v>
          </cell>
        </row>
        <row r="127">
          <cell r="B127" t="str">
            <v>GEOGRAFÍA ECONÓMICA</v>
          </cell>
        </row>
        <row r="128">
          <cell r="B128" t="str">
            <v>GEOGRAFÍA FÍSICA</v>
          </cell>
        </row>
        <row r="129">
          <cell r="B129" t="str">
            <v>GEOGRAFÍA HUMANA</v>
          </cell>
        </row>
        <row r="130">
          <cell r="B130" t="str">
            <v>GEOHIDROLOGÍA</v>
          </cell>
        </row>
        <row r="131">
          <cell r="B131" t="str">
            <v>GEOLOGÍA</v>
          </cell>
        </row>
        <row r="132">
          <cell r="B132" t="str">
            <v>GEOLOGÍA (OTROS)</v>
          </cell>
        </row>
        <row r="133">
          <cell r="B133" t="str">
            <v>GEOLOGÍA AMBIENTAL</v>
          </cell>
        </row>
        <row r="134">
          <cell r="B134" t="str">
            <v>GEOLOGÍA BÁSICA</v>
          </cell>
        </row>
        <row r="135">
          <cell r="B135" t="str">
            <v>GEOLOGIA ECONÓMICA</v>
          </cell>
        </row>
        <row r="136">
          <cell r="B136" t="str">
            <v>GEOLOGÍA HISTÓRICA</v>
          </cell>
        </row>
        <row r="137">
          <cell r="B137" t="str">
            <v>GEOLOGÍA MARINA</v>
          </cell>
        </row>
        <row r="138">
          <cell r="B138" t="str">
            <v>GEOMAGNETISMO</v>
          </cell>
        </row>
        <row r="139">
          <cell r="B139" t="str">
            <v>GEOMETRÍA</v>
          </cell>
        </row>
        <row r="140">
          <cell r="B140" t="str">
            <v>GEOMORFOLOGÍA</v>
          </cell>
        </row>
        <row r="141">
          <cell r="B141" t="str">
            <v>GEOQUÍMICA</v>
          </cell>
        </row>
        <row r="142">
          <cell r="B142" t="str">
            <v>GEOTECNIA</v>
          </cell>
        </row>
        <row r="143">
          <cell r="B143" t="str">
            <v>GRAVEDAD</v>
          </cell>
        </row>
        <row r="144">
          <cell r="B144" t="str">
            <v>HIDROAGRÍCOLA</v>
          </cell>
        </row>
        <row r="145">
          <cell r="B145" t="str">
            <v>HIDROBIOLOGIA</v>
          </cell>
        </row>
        <row r="146">
          <cell r="B146" t="str">
            <v>HISTOLOGÍA</v>
          </cell>
        </row>
        <row r="147">
          <cell r="B147" t="str">
            <v>INMUNOLOGÍA</v>
          </cell>
        </row>
        <row r="148">
          <cell r="B148" t="str">
            <v>INMUNOLOGÍA CLÍNICA Y ALERGIAS</v>
          </cell>
        </row>
        <row r="149">
          <cell r="B149" t="str">
            <v>INMUNOLOGÍA VETERINARIA</v>
          </cell>
        </row>
        <row r="150">
          <cell r="B150" t="str">
            <v>INVESTIGACIÓN DE OPERACIONES</v>
          </cell>
        </row>
        <row r="151">
          <cell r="B151" t="str">
            <v>LEVANTAMIENTO GEODÉSICO</v>
          </cell>
        </row>
        <row r="152">
          <cell r="B152" t="str">
            <v>MATEMÁTICAS</v>
          </cell>
        </row>
        <row r="153">
          <cell r="B153" t="str">
            <v>MATEMÁTICAS (OTROS)</v>
          </cell>
        </row>
        <row r="154">
          <cell r="B154" t="str">
            <v>MATEMÁTICAS APLICADAS</v>
          </cell>
        </row>
        <row r="155">
          <cell r="B155" t="str">
            <v>MATEMÁTICAS APLICADAS A LA ECONOMÍA</v>
          </cell>
        </row>
        <row r="156">
          <cell r="B156" t="str">
            <v>MATEMÁTICAS DE LA UTILIZACIÓN DE RECURSOS</v>
          </cell>
        </row>
        <row r="157">
          <cell r="B157" t="str">
            <v>MATEMÁTICAS EDUCATIVAS</v>
          </cell>
        </row>
        <row r="158">
          <cell r="B158" t="str">
            <v>MATEMATICAS PARA ADMINISTRACION Y FINANZAS</v>
          </cell>
        </row>
        <row r="159">
          <cell r="B159" t="str">
            <v>MATEMÁTICAS SUPERIORES</v>
          </cell>
        </row>
        <row r="160">
          <cell r="B160" t="str">
            <v>MECÁNICA CELESTE</v>
          </cell>
        </row>
        <row r="161">
          <cell r="B161" t="str">
            <v>MECÁNICA CLÁSICA</v>
          </cell>
        </row>
        <row r="162">
          <cell r="B162" t="str">
            <v>MECÁNICA CUÁNTICA</v>
          </cell>
        </row>
        <row r="163">
          <cell r="B163" t="str">
            <v>MECÁNICA DE FLUÍDOS</v>
          </cell>
        </row>
        <row r="164">
          <cell r="B164" t="str">
            <v>MECÁNICA ESTADÍSTICA</v>
          </cell>
        </row>
        <row r="165">
          <cell r="B165" t="str">
            <v>MEDIO AMBIENTE</v>
          </cell>
        </row>
        <row r="166">
          <cell r="B166" t="str">
            <v>METAFISICA</v>
          </cell>
        </row>
        <row r="167">
          <cell r="B167" t="str">
            <v>METEOROLOGÍA</v>
          </cell>
        </row>
        <row r="168">
          <cell r="B168" t="str">
            <v>MÉTODOS CUANTITATIVOS Y ESTADÍSITICA</v>
          </cell>
        </row>
        <row r="169">
          <cell r="B169" t="str">
            <v>MÉTODOS NUMÉRICOS Y COMPUTACIÓN</v>
          </cell>
        </row>
        <row r="170">
          <cell r="B170" t="str">
            <v>MICOLOGÍA</v>
          </cell>
        </row>
        <row r="171">
          <cell r="B171" t="str">
            <v>MICROBIOLOGÍA</v>
          </cell>
        </row>
        <row r="172">
          <cell r="B172" t="str">
            <v>MODELACIÓN DE NÚMEROS DE LA ATMÓSFERA</v>
          </cell>
        </row>
        <row r="173">
          <cell r="B173" t="str">
            <v>MODELOS DE GESTIÓN EN SALUD</v>
          </cell>
        </row>
        <row r="174">
          <cell r="B174" t="str">
            <v>MODELOS HIDROPÓNICOS</v>
          </cell>
        </row>
        <row r="175">
          <cell r="B175" t="str">
            <v>MODELOS Y TEORÍAS DE ENFERMERÍA</v>
          </cell>
        </row>
        <row r="176">
          <cell r="B176" t="str">
            <v>MOVIMIENTO DE LA TIERRA</v>
          </cell>
        </row>
        <row r="177">
          <cell r="B177" t="str">
            <v>OCEANOGRAFÍA</v>
          </cell>
        </row>
        <row r="178">
          <cell r="B178" t="str">
            <v>OCEANOGRAFÍA (OTROS)</v>
          </cell>
        </row>
        <row r="179">
          <cell r="B179" t="str">
            <v>OCEANOGRAFÍA BIOLÓGICA</v>
          </cell>
        </row>
        <row r="180">
          <cell r="B180" t="str">
            <v>OCEANOGRAFÍA DESCRIPTIVA</v>
          </cell>
        </row>
        <row r="181">
          <cell r="B181" t="str">
            <v>OCEANOGRAFÍA FÍSICA</v>
          </cell>
        </row>
        <row r="182">
          <cell r="B182" t="str">
            <v>OCEANOGRAFÍA GEOLÓGICA</v>
          </cell>
        </row>
        <row r="183">
          <cell r="B183" t="str">
            <v>OCEANOGRAFÍA QUÍMICA</v>
          </cell>
        </row>
        <row r="184">
          <cell r="B184" t="str">
            <v>OCEANOLOGÍA</v>
          </cell>
        </row>
        <row r="185">
          <cell r="B185" t="str">
            <v>OPTICA</v>
          </cell>
        </row>
        <row r="186">
          <cell r="B186" t="str">
            <v>OPTICA NO LINEAL</v>
          </cell>
        </row>
        <row r="187">
          <cell r="B187" t="str">
            <v>ORDENAMIENTO DE TERRITORIO</v>
          </cell>
        </row>
        <row r="188">
          <cell r="B188" t="str">
            <v>PALEOGRAFÍA</v>
          </cell>
        </row>
        <row r="189">
          <cell r="B189" t="str">
            <v>PALEONTOLOGÍA</v>
          </cell>
        </row>
        <row r="190">
          <cell r="B190" t="str">
            <v>PARASITOLOGÍA</v>
          </cell>
        </row>
        <row r="191">
          <cell r="B191" t="str">
            <v>PARTICULAS ELEMENTALES</v>
          </cell>
        </row>
        <row r="192">
          <cell r="B192" t="str">
            <v>PASTIZALES</v>
          </cell>
        </row>
        <row r="193">
          <cell r="B193" t="str">
            <v>PERSEPCIÓN REMOTA</v>
          </cell>
        </row>
        <row r="194">
          <cell r="B194" t="str">
            <v>PETROGRAFÍA</v>
          </cell>
        </row>
        <row r="195">
          <cell r="B195" t="str">
            <v>PETROLOGÍA</v>
          </cell>
        </row>
        <row r="196">
          <cell r="B196" t="str">
            <v>PLASMAS</v>
          </cell>
        </row>
        <row r="197">
          <cell r="B197" t="str">
            <v>POLÍMEROS</v>
          </cell>
        </row>
        <row r="198">
          <cell r="B198" t="str">
            <v>PROBABILIDAD</v>
          </cell>
        </row>
        <row r="199">
          <cell r="B199" t="str">
            <v>PROGRAMACIÓN MATEMÁTICA Y OPTIMIZACIÓN</v>
          </cell>
        </row>
        <row r="200">
          <cell r="B200" t="str">
            <v>QUÍMICA</v>
          </cell>
        </row>
        <row r="201">
          <cell r="B201" t="str">
            <v>QUÍMICA (OTROS)</v>
          </cell>
        </row>
        <row r="202">
          <cell r="B202" t="str">
            <v>QUÍMICA AGRÍCOLA</v>
          </cell>
        </row>
        <row r="203">
          <cell r="B203" t="str">
            <v>QUÍMICA ANALÍTICA</v>
          </cell>
        </row>
        <row r="204">
          <cell r="B204" t="str">
            <v>QUÍMICA APLICADA A LA INGENIERÍA</v>
          </cell>
        </row>
        <row r="205">
          <cell r="B205" t="str">
            <v>QUÍMICA BIOLÓGICA</v>
          </cell>
        </row>
        <row r="206">
          <cell r="B206" t="str">
            <v>QUÍMICA CLÍNICA</v>
          </cell>
        </row>
        <row r="207">
          <cell r="B207" t="str">
            <v>QUIMICA DE ALIMENTOS</v>
          </cell>
        </row>
        <row r="208">
          <cell r="B208" t="str">
            <v>QUÍMICA DE POLÍMEROS</v>
          </cell>
        </row>
        <row r="209">
          <cell r="B209" t="str">
            <v>QUÍMICA DE SUELOS</v>
          </cell>
        </row>
        <row r="210">
          <cell r="B210" t="str">
            <v>QUÍMICA FARMACÉUTICA BIOLÓGICA</v>
          </cell>
        </row>
        <row r="211">
          <cell r="B211" t="str">
            <v>QUÍMICA INDUSTRIAL</v>
          </cell>
        </row>
        <row r="212">
          <cell r="B212" t="str">
            <v>QUÍMICA INORGÁNICA</v>
          </cell>
        </row>
        <row r="213">
          <cell r="B213" t="str">
            <v>QUÍMICA NUCLEAR</v>
          </cell>
        </row>
        <row r="214">
          <cell r="B214" t="str">
            <v>QUÍMICA ORGÁNICA</v>
          </cell>
        </row>
        <row r="215">
          <cell r="B215" t="str">
            <v>QUÍMICA/FÍSICA</v>
          </cell>
        </row>
        <row r="216">
          <cell r="B216" t="str">
            <v>QUÍMICO AMBIENTAL</v>
          </cell>
        </row>
        <row r="217">
          <cell r="B217" t="str">
            <v>RADIOBIOLOGÍA</v>
          </cell>
        </row>
        <row r="218">
          <cell r="B218" t="str">
            <v>RADIOGESIA</v>
          </cell>
        </row>
        <row r="219">
          <cell r="B219" t="str">
            <v>RECURSOS NATURALES</v>
          </cell>
        </row>
        <row r="220">
          <cell r="B220" t="str">
            <v>RELATIVIDAD</v>
          </cell>
        </row>
        <row r="221">
          <cell r="B221" t="str">
            <v>SEDIMENTOLOGÍA</v>
          </cell>
        </row>
        <row r="222">
          <cell r="B222" t="str">
            <v>SENSORÍA REMOTA</v>
          </cell>
        </row>
        <row r="223">
          <cell r="B223" t="str">
            <v>SILVICULTURA</v>
          </cell>
        </row>
        <row r="224">
          <cell r="B224" t="str">
            <v>SISMOLOGÍA</v>
          </cell>
        </row>
        <row r="225">
          <cell r="B225" t="str">
            <v>SISTEMAS DINÁMICOS</v>
          </cell>
        </row>
        <row r="226">
          <cell r="B226" t="str">
            <v>SUELOS</v>
          </cell>
        </row>
        <row r="227">
          <cell r="B227" t="str">
            <v>TAXONOMÍA</v>
          </cell>
        </row>
        <row r="228">
          <cell r="B228" t="str">
            <v>TECTÓNICA</v>
          </cell>
        </row>
        <row r="229">
          <cell r="B229" t="str">
            <v>TEMÁTICA DE MEDIO AMBIENTE</v>
          </cell>
        </row>
        <row r="230">
          <cell r="B230" t="str">
            <v>TEORÍA DE NÚMEROS</v>
          </cell>
        </row>
        <row r="231">
          <cell r="B231" t="str">
            <v>TERMOFLUÍDOS</v>
          </cell>
        </row>
        <row r="232">
          <cell r="B232" t="str">
            <v>TOPOLOGÍA</v>
          </cell>
        </row>
        <row r="233">
          <cell r="B233" t="str">
            <v>VIROLOGÍA</v>
          </cell>
        </row>
        <row r="234">
          <cell r="B234" t="str">
            <v>YACIMIENTOS MINERALES</v>
          </cell>
        </row>
        <row r="235">
          <cell r="B235" t="str">
            <v>ZOOLOGÍA</v>
          </cell>
        </row>
        <row r="236">
          <cell r="B236" t="str">
            <v>ZOOLOGÍA MARINA</v>
          </cell>
        </row>
        <row r="237">
          <cell r="B237" t="str">
            <v>.</v>
          </cell>
        </row>
        <row r="238">
          <cell r="B238" t="str">
            <v>.</v>
          </cell>
        </row>
        <row r="239">
          <cell r="B239" t="str">
            <v>.</v>
          </cell>
        </row>
        <row r="240">
          <cell r="B240" t="str">
            <v>.</v>
          </cell>
        </row>
        <row r="241">
          <cell r="B241" t="str">
            <v>.</v>
          </cell>
        </row>
        <row r="242">
          <cell r="B242" t="str">
            <v>.</v>
          </cell>
        </row>
        <row r="243">
          <cell r="B243" t="str">
            <v>.</v>
          </cell>
        </row>
        <row r="244">
          <cell r="B244" t="str">
            <v>.</v>
          </cell>
        </row>
        <row r="245">
          <cell r="B245" t="str">
            <v>.</v>
          </cell>
        </row>
        <row r="246">
          <cell r="B246" t="str">
            <v>.</v>
          </cell>
        </row>
        <row r="247">
          <cell r="B247" t="str">
            <v>.</v>
          </cell>
        </row>
        <row r="248">
          <cell r="B248" t="str">
            <v>.</v>
          </cell>
        </row>
        <row r="249">
          <cell r="B249" t="str">
            <v>.</v>
          </cell>
        </row>
        <row r="250">
          <cell r="B250" t="str">
            <v>.</v>
          </cell>
        </row>
        <row r="251">
          <cell r="B251" t="str">
            <v>.</v>
          </cell>
        </row>
        <row r="252">
          <cell r="B252" t="str">
            <v>.</v>
          </cell>
        </row>
        <row r="253">
          <cell r="B253" t="str">
            <v>.</v>
          </cell>
        </row>
        <row r="254">
          <cell r="B254" t="str">
            <v>.</v>
          </cell>
        </row>
        <row r="255">
          <cell r="B255" t="str">
            <v>.</v>
          </cell>
        </row>
        <row r="256">
          <cell r="B256" t="str">
            <v>.</v>
          </cell>
        </row>
        <row r="257">
          <cell r="B257" t="str">
            <v>.</v>
          </cell>
        </row>
        <row r="258">
          <cell r="B258" t="str">
            <v>.</v>
          </cell>
        </row>
        <row r="259">
          <cell r="B259" t="str">
            <v>.</v>
          </cell>
        </row>
        <row r="260">
          <cell r="B260" t="str">
            <v>.</v>
          </cell>
        </row>
        <row r="261">
          <cell r="B261" t="str">
            <v>.</v>
          </cell>
        </row>
        <row r="262">
          <cell r="B262" t="str">
            <v>.</v>
          </cell>
        </row>
        <row r="263">
          <cell r="B263" t="str">
            <v>.</v>
          </cell>
        </row>
        <row r="264">
          <cell r="B264" t="str">
            <v>.</v>
          </cell>
        </row>
        <row r="265">
          <cell r="B265" t="str">
            <v>.</v>
          </cell>
        </row>
        <row r="266">
          <cell r="B266" t="str">
            <v>.</v>
          </cell>
        </row>
      </sheetData>
      <sheetData sheetId="2" refreshError="1"/>
      <sheetData sheetId="3" refreshError="1"/>
      <sheetData sheetId="4">
        <row r="3">
          <cell r="B3" t="str">
            <v>-  SELECCIONE LA INSTITUCIÓN  -</v>
          </cell>
        </row>
        <row r="4">
          <cell r="B4" t="str">
            <v>ACADEMIA AGRÍCOLA DE MOSCÚ</v>
          </cell>
        </row>
        <row r="5">
          <cell r="B5" t="str">
            <v>ACADEMIA DE ARTES DE UCRANIA</v>
          </cell>
        </row>
        <row r="6">
          <cell r="B6" t="str">
            <v>ACADEMIA DE BELLAS ARTES DE CRACOVIA</v>
          </cell>
        </row>
        <row r="7">
          <cell r="B7" t="str">
            <v>ACADEMIA DE CIENCIAS DE AZERBAIJÁN</v>
          </cell>
        </row>
        <row r="8">
          <cell r="B8" t="str">
            <v>ACADEMIA DE CIENCIAS DE LA REPÚBLICA CHECA</v>
          </cell>
        </row>
        <row r="9">
          <cell r="B9" t="str">
            <v>ACADEMIA DE CIENCIAS DE MOSCÚ</v>
          </cell>
        </row>
        <row r="10">
          <cell r="B10" t="str">
            <v>ACADEMIA DE ESTUDIOS ECONÓMICOS DE BUCAREST</v>
          </cell>
        </row>
        <row r="11">
          <cell r="B11" t="str">
            <v>ACADEMIA ESTATAL TEXTIL DE MOSCÚ</v>
          </cell>
        </row>
        <row r="12">
          <cell r="B12" t="str">
            <v>ACADEMIA FEDERICO CHOPIN</v>
          </cell>
        </row>
        <row r="13">
          <cell r="B13" t="str">
            <v>ACADEMIA NACIONAL DE CIENCIAS DE ARMENIA</v>
          </cell>
        </row>
        <row r="14">
          <cell r="B14" t="str">
            <v>ACADEMIA RUSA DE ARTE TEATRAL (GITIS)</v>
          </cell>
        </row>
        <row r="15">
          <cell r="B15" t="str">
            <v>ACADEMIA RUSA DE CIENCIAS</v>
          </cell>
        </row>
        <row r="16">
          <cell r="B16" t="str">
            <v>ACADÉMICA POLACA DE CIENCIAS</v>
          </cell>
        </row>
        <row r="17">
          <cell r="B17" t="str">
            <v>ALIANZA FRANCESA</v>
          </cell>
        </row>
        <row r="18">
          <cell r="B18" t="str">
            <v>ASOCIACIÓN NACIONAL PARA LA ENSEÑANZA EN INVESTIGACIÓN</v>
          </cell>
        </row>
        <row r="19">
          <cell r="B19" t="str">
            <v>ASOCIACIÓN PSICOANALÍTICA MEXICANA</v>
          </cell>
        </row>
        <row r="20">
          <cell r="B20" t="str">
            <v>ATENEO FILOSÓFICO</v>
          </cell>
        </row>
        <row r="21">
          <cell r="B21" t="str">
            <v>ATLANTIC INTERNATIONAL UNIVERSITY</v>
          </cell>
        </row>
        <row r="22">
          <cell r="B22" t="str">
            <v>BAYLOR COLLEGE DE MEDICINE</v>
          </cell>
        </row>
        <row r="23">
          <cell r="B23" t="str">
            <v>BENEMÉRITA UNIVERSIDAD AUTÓNOMA DE PUEBLA</v>
          </cell>
        </row>
        <row r="24">
          <cell r="B24" t="str">
            <v>BOSTON COLLEGE</v>
          </cell>
        </row>
        <row r="25">
          <cell r="B25" t="str">
            <v>BUDAPEST UNIVERSITY OF ECONOMICS AND PUBLIC ADMINISTRATION</v>
          </cell>
        </row>
        <row r="26">
          <cell r="B26" t="str">
            <v>CEICADAR - PUEBLA</v>
          </cell>
        </row>
        <row r="27">
          <cell r="B27" t="str">
            <v>CENTRO AGRONÓMICO TROPICAL DE INVESTIGACIÓN Y ENSEÑANZA</v>
          </cell>
        </row>
        <row r="28">
          <cell r="B28" t="str">
            <v>CENTRO DE ENSEÑANZA TECNICA Y SUPERIOR (CETYS CAMPUS MEXICALI)</v>
          </cell>
        </row>
        <row r="29">
          <cell r="B29" t="str">
            <v>CENTRO DE ENSEÑANZA TECNICA Y SUPERIOR UNIDAD ENSENADA</v>
          </cell>
        </row>
        <row r="30">
          <cell r="B30" t="str">
            <v>CENTRO DE ENTMO. EN INVESTIGACIONES EN PSICOTERAPIA GESTALT FRITZ PERLS</v>
          </cell>
        </row>
        <row r="31">
          <cell r="B31" t="str">
            <v>CENTRO DE ESTUDIOS AVANZADOS EN ADMINISTRACIÓN</v>
          </cell>
        </row>
        <row r="32">
          <cell r="B32" t="str">
            <v>CENTRO DE ESTUDIOS DE ECONOMÍA INTERNACIONAL</v>
          </cell>
        </row>
        <row r="33">
          <cell r="B33" t="str">
            <v>CENTRO DE ESTUDIOS E INVESTIGACIONES EN PSICOANÁLSIS</v>
          </cell>
        </row>
        <row r="34">
          <cell r="B34" t="str">
            <v>CENTRO DE ESTUDIOS REGIONALES DE TLAXCALA</v>
          </cell>
        </row>
        <row r="35">
          <cell r="B35" t="str">
            <v>CENTRO DE ESTUDIOS SUPERIORES DEL ESTADO DE SONORA</v>
          </cell>
        </row>
        <row r="36">
          <cell r="B36" t="str">
            <v>CENTRO DE ESTUDIOS SUPERIORES EN EDUCACIÓN</v>
          </cell>
        </row>
        <row r="37">
          <cell r="B37" t="str">
            <v>CENTRO DE ESTUDIOS TÉCNICOS Y SUPERIORES</v>
          </cell>
        </row>
        <row r="38">
          <cell r="B38" t="str">
            <v>CENTRO DE EXCELENCIA DE TAMAULIPAS</v>
          </cell>
        </row>
        <row r="39">
          <cell r="B39" t="str">
            <v>CENTRO DE INVESTIGACIÓN AVANZADA</v>
          </cell>
        </row>
        <row r="40">
          <cell r="B40" t="str">
            <v>CENTRO DE INVESTIGACIÓN CIENTÍFICA DE YUCATÁN</v>
          </cell>
        </row>
        <row r="41">
          <cell r="B41" t="str">
            <v>CENTRO DE INVESTIGACIÓN CIENTÍFICA Y DE EDUCACIÓN SUPERIOR DE ENSENADA</v>
          </cell>
        </row>
        <row r="42">
          <cell r="B42" t="str">
            <v>CENTRO DE INVESTIGACIÓN DE ESTUDIOS ECONÓMICOS</v>
          </cell>
        </row>
        <row r="43">
          <cell r="B43" t="str">
            <v>CENTRO DE INVESTIGACIÓN EN ALIMENTACIÓN Y DESARROLLO</v>
          </cell>
        </row>
        <row r="44">
          <cell r="B44" t="str">
            <v>CENTRO DE INVESTIGACIÓN EN CIENCIA APLICADA Y TEGNOLOGÍA - IPN</v>
          </cell>
        </row>
        <row r="45">
          <cell r="B45" t="str">
            <v>CENTRO DE INVESTIGACIÓN EN ENERGÍA</v>
          </cell>
        </row>
        <row r="46">
          <cell r="B46" t="str">
            <v>CENTRO DE INVESTIGACIÓN EN MATEMÁTICAS</v>
          </cell>
        </row>
        <row r="47">
          <cell r="B47" t="str">
            <v>CENTRO DE INVESTIGACIÓN EN MATERIALES AVANZADOS</v>
          </cell>
        </row>
        <row r="48">
          <cell r="B48" t="str">
            <v>CENTRO DE INVESTIGACIÓN EN QUÍMICA APLICADA</v>
          </cell>
        </row>
        <row r="49">
          <cell r="B49" t="str">
            <v>CENTRO DE INVESTIGACIÓN Y ASISTENCIA EN TECNOLOGÍA Y DISEÑO DEL ESTADO DE JALISCO</v>
          </cell>
        </row>
        <row r="50">
          <cell r="B50" t="str">
            <v>CENTRO DE INVESTIGACIÓN Y DE ESTUDIOS AVANZADOS</v>
          </cell>
        </row>
        <row r="51">
          <cell r="B51" t="str">
            <v>CENTRO DE INVESTIGACIÓN Y DESARROLLO DEL ESTADO DE MICHOACÁN</v>
          </cell>
        </row>
        <row r="52">
          <cell r="B52" t="str">
            <v>CENTRO DE INVESTIGACIÓN Y DESARROLLO TECNOLÓGICO EN ELECTROQUÍMICA</v>
          </cell>
        </row>
        <row r="53">
          <cell r="B53" t="str">
            <v>CENTRO DE INVESTIGACIÓN Y DOCENCIA DEL ESTADO DE MORELOS</v>
          </cell>
        </row>
        <row r="54">
          <cell r="B54" t="str">
            <v>CENTRO DE INVESTIGACIÓN Y DOCENCIA ECONÓMICAS</v>
          </cell>
        </row>
        <row r="55">
          <cell r="B55" t="str">
            <v>CENTRO DE INVESTIGACIÓN Y DOCENCIA EN HUMANIDADES DEL ESTADO</v>
          </cell>
        </row>
        <row r="56">
          <cell r="B56" t="str">
            <v>CENTRO DE INVESTIGACIÓN Y ESPECIALIZACIÓN EN REHABILITACIÓN ORAL</v>
          </cell>
        </row>
        <row r="57">
          <cell r="B57" t="str">
            <v>CENTRO DE INVESTIGACIÓN Y ESTUDIOS SUPERIORES DE OCCIDENTE</v>
          </cell>
        </row>
        <row r="58">
          <cell r="B58" t="str">
            <v>CENTRO DE INVESTIGACIONES BIOLÓGICAS DEL NOROESTE</v>
          </cell>
        </row>
        <row r="59">
          <cell r="B59" t="str">
            <v>CENTRO DE INVESTIGACIONES EN HUMANIDADES DEL ESTADO DE MORELOS</v>
          </cell>
        </row>
        <row r="60">
          <cell r="B60" t="str">
            <v>CENTRO DE INVESTIGACIONES EN ÓPTICA</v>
          </cell>
        </row>
        <row r="61">
          <cell r="B61" t="str">
            <v>CENTRO DE INVESTIGACIONES INTERDISCIPLINARIAS  DES. REG.</v>
          </cell>
        </row>
        <row r="62">
          <cell r="B62" t="str">
            <v>CENTRO DE INVESTIGACIONES PEDAGÓGICAS Y SOCIALES</v>
          </cell>
        </row>
        <row r="63">
          <cell r="B63" t="str">
            <v>CENTRO DE INVESTIGACIONES SOCIOECONÓMICAS</v>
          </cell>
        </row>
        <row r="64">
          <cell r="B64" t="str">
            <v>CENTRO DE INVESTIGACIONES Y ESTUDIOS SUPERIORES EN ANTROPOLOGÍA SOCIAL</v>
          </cell>
        </row>
        <row r="65">
          <cell r="B65" t="str">
            <v>CENTRO DERMATOLÓGICO PASCUA</v>
          </cell>
        </row>
        <row r="66">
          <cell r="B66" t="str">
            <v>CENTRO INTERAMERICANO DE ENSEÑANZA DE ESTADÍSTICA</v>
          </cell>
        </row>
        <row r="67">
          <cell r="B67" t="str">
            <v>CENTRO INTERDISCIPLINARIO DE CIENCIAS MARINAS</v>
          </cell>
        </row>
        <row r="68">
          <cell r="B68" t="str">
            <v>CENTRO INTERNACIONAL DE AGRICULTURA TROPICAL - CALI</v>
          </cell>
        </row>
        <row r="69">
          <cell r="B69" t="str">
            <v>CENTRO LATINOAMERICANO DE DEMOGRAFÍA</v>
          </cell>
        </row>
        <row r="70">
          <cell r="B70" t="str">
            <v>CENTRO MÉDICO HILLCREST - TULSA</v>
          </cell>
        </row>
        <row r="71">
          <cell r="B71" t="str">
            <v>CENTRO MÉDICO LA RAZA</v>
          </cell>
        </row>
        <row r="72">
          <cell r="B72" t="str">
            <v>CENTRO MÉDICO MEMORIAL</v>
          </cell>
        </row>
        <row r="73">
          <cell r="B73" t="str">
            <v>CENTRO MÉDICO NACIONAL - INSTITUTO MEXICANO DEL SEGURO SOCIAL</v>
          </cell>
        </row>
        <row r="74">
          <cell r="B74" t="str">
            <v>CENTRO NAC. DE LUCHA CONTRA ENF. MUS.</v>
          </cell>
        </row>
        <row r="75">
          <cell r="B75" t="str">
            <v>CENTRO NACIONAL DE INVESTIGACIÓN Y DESARROLLO TECNOLÓGICO</v>
          </cell>
        </row>
        <row r="76">
          <cell r="B76" t="str">
            <v>CENTRO NACIONAL DE INVESTIGACIONES CIENTÍFICAS</v>
          </cell>
        </row>
        <row r="77">
          <cell r="B77" t="str">
            <v>CENTRO NACIONAL DE SANIDAD AGROPECUARIA</v>
          </cell>
        </row>
        <row r="78">
          <cell r="B78" t="str">
            <v>CENTRO UNIV DE LAS TUNAS</v>
          </cell>
        </row>
        <row r="79">
          <cell r="B79" t="str">
            <v>CENTRO UNIVERSITARIO DE ESTUDIOS E INVESTIGACIONES SOBRE LA CUENCA DEL PACÍFICO</v>
          </cell>
        </row>
        <row r="80">
          <cell r="B80" t="str">
            <v>CENTRO UNIVERSITARIO DE MONTAÑA DE SABANETA</v>
          </cell>
        </row>
        <row r="81">
          <cell r="B81" t="str">
            <v>CENTRO UNIVERSITARIO GALILEA - AGUASCALIENTES</v>
          </cell>
        </row>
        <row r="82">
          <cell r="B82" t="str">
            <v>CENTRO UNIVERSITARIO MÉXICO - MAZATLÁN</v>
          </cell>
        </row>
        <row r="83">
          <cell r="B83" t="str">
            <v>CICATA IPN</v>
          </cell>
        </row>
        <row r="84">
          <cell r="B84" t="str">
            <v>CIIDET - QUERÉTARO</v>
          </cell>
        </row>
        <row r="85">
          <cell r="B85" t="str">
            <v>CLAREMONT COLLEGE</v>
          </cell>
        </row>
        <row r="86">
          <cell r="B86" t="str">
            <v>CLÍNICA HOSPITALARIA DE WASHINGTON</v>
          </cell>
        </row>
        <row r="87">
          <cell r="B87" t="str">
            <v>CLÍNICA MAYO</v>
          </cell>
        </row>
        <row r="88">
          <cell r="B88" t="str">
            <v>COLEGIO  SUPERIOR DE AGRICULTURA TROPICAL - TABASCO</v>
          </cell>
        </row>
        <row r="89">
          <cell r="B89" t="str">
            <v>COLEGIO BENAVENTE</v>
          </cell>
        </row>
        <row r="90">
          <cell r="B90" t="str">
            <v>COLEGIO BERKLEE DE MÚSICA</v>
          </cell>
        </row>
        <row r="91">
          <cell r="B91" t="str">
            <v>COLEGIO DE EL CAMINO</v>
          </cell>
        </row>
        <row r="92">
          <cell r="B92" t="str">
            <v>COLEGIO DE LA FRONTERA NORTE</v>
          </cell>
        </row>
        <row r="93">
          <cell r="B93" t="str">
            <v>COLEGIO DE POSGRADUADOS</v>
          </cell>
        </row>
        <row r="94">
          <cell r="B94" t="str">
            <v>COLEGIO DE POST-GRADUADOS CHAPINGO</v>
          </cell>
        </row>
        <row r="95">
          <cell r="B95" t="str">
            <v>COLEGIO DE SINALOA</v>
          </cell>
        </row>
        <row r="96">
          <cell r="B96" t="str">
            <v>COLEGIO DE ST MARY - MARYLAND</v>
          </cell>
        </row>
        <row r="97">
          <cell r="B97" t="str">
            <v>COLEGIO DE VETERINARIA DE CANADÁ</v>
          </cell>
        </row>
        <row r="98">
          <cell r="B98" t="str">
            <v>COLEGIO EARLHAM</v>
          </cell>
        </row>
        <row r="99">
          <cell r="B99" t="str">
            <v>COLEGIO GUASAVE</v>
          </cell>
        </row>
        <row r="100">
          <cell r="B100" t="str">
            <v>COLEGIO MÉDICO DE VIRGINIA, RICHMOND</v>
          </cell>
        </row>
        <row r="101">
          <cell r="B101" t="str">
            <v>COLEGIO MEXIQUENSE</v>
          </cell>
        </row>
        <row r="102">
          <cell r="B102" t="str">
            <v>COLEGIO NACIONAL DE EDUCACIÓN PROFESIONAL TÉCNICA</v>
          </cell>
        </row>
        <row r="103">
          <cell r="B103" t="str">
            <v>COLEGIO SALTILLENSE</v>
          </cell>
        </row>
        <row r="104">
          <cell r="B104" t="str">
            <v>COMISIÓN NACIONAL DE ENERGÍA ATÓMICA</v>
          </cell>
        </row>
        <row r="105">
          <cell r="B105" t="str">
            <v>COMISIÓN NACIONAL DE FRUTICULTURA</v>
          </cell>
        </row>
        <row r="106">
          <cell r="B106" t="str">
            <v>CONSEJO MEXICANO DE CIRUGÍA GENERAL</v>
          </cell>
        </row>
        <row r="107">
          <cell r="B107" t="str">
            <v>CONSEJO MEXICANO DE MEDICINA INTERNA</v>
          </cell>
        </row>
        <row r="108">
          <cell r="B108" t="str">
            <v>CONSEJO MEXICANO DE NEFROLOGÍA</v>
          </cell>
        </row>
        <row r="109">
          <cell r="B109" t="str">
            <v>CONSEJO MEXICANO DE ORTOPEDIA</v>
          </cell>
        </row>
        <row r="110">
          <cell r="B110" t="str">
            <v>CONSEJO MEXICANO DE PSIQUIATRÍA</v>
          </cell>
        </row>
        <row r="111">
          <cell r="B111" t="str">
            <v>CONSEJO SUPERIOR DE INVESTIGACIONES CIENTÍFICAS - MADRID</v>
          </cell>
        </row>
        <row r="112">
          <cell r="B112" t="str">
            <v>CONSERVATORIO CMAKOWSKY, MOSCÚ</v>
          </cell>
        </row>
        <row r="113">
          <cell r="B113" t="str">
            <v>CONSERVATORIO DE LAS ROSAS - MORELIA</v>
          </cell>
        </row>
        <row r="114">
          <cell r="B114" t="str">
            <v>CONSERVATORIO DE PUEBLA</v>
          </cell>
        </row>
        <row r="115">
          <cell r="B115" t="str">
            <v>CONSERVATORIO DE SAN PETESBURGO</v>
          </cell>
        </row>
        <row r="116">
          <cell r="B116" t="str">
            <v>CONSERVATORIO ESTATAL DE KIEV</v>
          </cell>
        </row>
        <row r="117">
          <cell r="B117" t="str">
            <v>CONSERVATORIO ESTATAL DE LOS URALES</v>
          </cell>
        </row>
        <row r="118">
          <cell r="B118" t="str">
            <v>CONSERVATORIO ESTATAL DE MOSCÚ</v>
          </cell>
        </row>
        <row r="119">
          <cell r="B119" t="str">
            <v>CONSERVATORIO NACIONAL DE MÚSICA</v>
          </cell>
        </row>
        <row r="120">
          <cell r="B120" t="str">
            <v>CONSERVATORIO NACIONAL DE RANCY</v>
          </cell>
        </row>
        <row r="121">
          <cell r="B121" t="str">
            <v>CONSERVATORIO REAL DE LA HAYA</v>
          </cell>
        </row>
        <row r="122">
          <cell r="B122" t="str">
            <v>CONSERVATORIUM BRUSSEL</v>
          </cell>
        </row>
        <row r="123">
          <cell r="B123" t="str">
            <v>CONSERVATORIUM VAN AMSTERDAM</v>
          </cell>
        </row>
        <row r="124">
          <cell r="B124" t="str">
            <v>EAE ADMINISTRACIÓN DE EMPRESAS DE CATALUÑA</v>
          </cell>
        </row>
        <row r="125">
          <cell r="B125" t="str">
            <v>ECOLE POLYTECHNIQUE FEDERALE</v>
          </cell>
        </row>
        <row r="126">
          <cell r="B126" t="str">
            <v>EL COLEGIO DE JALISCO</v>
          </cell>
        </row>
        <row r="127">
          <cell r="B127" t="str">
            <v>EL COLEGIO DE LA FRONTERA NORTE</v>
          </cell>
        </row>
        <row r="128">
          <cell r="B128" t="str">
            <v>EL COLEGIO DE LA FRONTERA SUR</v>
          </cell>
        </row>
        <row r="129">
          <cell r="B129" t="str">
            <v>EL COLEGIO DE MÉXICO</v>
          </cell>
        </row>
        <row r="130">
          <cell r="B130" t="str">
            <v>EL COLEGIO DE MICHOACÁN</v>
          </cell>
        </row>
        <row r="131">
          <cell r="B131" t="str">
            <v>EL COLEGIO DE PUEBLA</v>
          </cell>
        </row>
        <row r="132">
          <cell r="B132" t="str">
            <v>EL COLEGIO DE SONORA</v>
          </cell>
        </row>
        <row r="133">
          <cell r="B133" t="str">
            <v>EL COLEGIO MEXIQUENSE</v>
          </cell>
        </row>
        <row r="134">
          <cell r="B134" t="str">
            <v>ENSA-INRA</v>
          </cell>
        </row>
        <row r="135">
          <cell r="B135" t="str">
            <v>ESCUELA DE ADMINISTRACIÓN PÚBLICA - RÍO DE JANEIRO</v>
          </cell>
        </row>
        <row r="136">
          <cell r="B136" t="str">
            <v>ESCUELA DE ALTOS ESTUDIOS EN CIENCIAS SOCIALES - PARÍS</v>
          </cell>
        </row>
        <row r="137">
          <cell r="B137" t="str">
            <v>ESCUELA DE ARQUITECTURA Y DISEÑO PARA AMERICA LATINA Y EL CARIBE</v>
          </cell>
        </row>
        <row r="138">
          <cell r="B138" t="str">
            <v>ESCUELA DE ARTE DE TORONTO</v>
          </cell>
        </row>
        <row r="139">
          <cell r="B139" t="str">
            <v>ESCUELA DE BELLAS ARTES DE PARÍS</v>
          </cell>
        </row>
        <row r="140">
          <cell r="B140" t="str">
            <v>ESCUELA DE GRADUADOS CLAREMONT</v>
          </cell>
        </row>
        <row r="141">
          <cell r="B141" t="str">
            <v>ESCUELA DE HOMEOPATÍA DE GUADALAJARA</v>
          </cell>
        </row>
        <row r="142">
          <cell r="B142" t="str">
            <v>ESCUELA DE MINAS - PARÍS</v>
          </cell>
        </row>
        <row r="143">
          <cell r="B143" t="str">
            <v>ESCUELA DE MINAS DE COLORADO</v>
          </cell>
        </row>
        <row r="144">
          <cell r="B144" t="str">
            <v>ESCUELA DE PERIODISMO CARLOS SEPTIEM</v>
          </cell>
        </row>
        <row r="145">
          <cell r="B145" t="str">
            <v>ESCUELA DE SALUD PÚBLICA, SSA</v>
          </cell>
        </row>
        <row r="146">
          <cell r="B146" t="str">
            <v>ESCUELA EUROPEA DE GRADUADOS</v>
          </cell>
        </row>
        <row r="147">
          <cell r="B147" t="str">
            <v>ESCUELA HERMANOS ESCOBAR</v>
          </cell>
        </row>
        <row r="148">
          <cell r="B148" t="str">
            <v>ESCUELA INTERNACIONAL SUPERIOR DE ESTIDIOS AVANZADOS - TRIESTE</v>
          </cell>
        </row>
        <row r="149">
          <cell r="B149" t="str">
            <v xml:space="preserve">ESCUELA LIBRE DE CHIHUAHUA </v>
          </cell>
        </row>
        <row r="150">
          <cell r="B150" t="str">
            <v>ESCUELA LIBRE DE DERECHO</v>
          </cell>
        </row>
        <row r="151">
          <cell r="B151" t="str">
            <v>ESCUELA LIBRE DE PSICOLOGÍA DE CHIHUAHUA</v>
          </cell>
        </row>
        <row r="152">
          <cell r="B152" t="str">
            <v>ESCUELA MEXICANA DE PERIODISMO</v>
          </cell>
        </row>
        <row r="153">
          <cell r="B153" t="str">
            <v>ESCUELA MILITAR DE INGENIERÍA</v>
          </cell>
        </row>
        <row r="154">
          <cell r="B154" t="str">
            <v>ESCUELA NACIONAL DE AGRICULTURA - CHAPINGO</v>
          </cell>
        </row>
        <row r="155">
          <cell r="B155" t="str">
            <v>ESCUELA NACIONAL DE ANTROPOLOGÍA E HISTORIA</v>
          </cell>
        </row>
        <row r="156">
          <cell r="B156" t="str">
            <v>ESCUELA NACIONAL DE ANTROPOLOGÍA SOCIAL</v>
          </cell>
        </row>
        <row r="157">
          <cell r="B157" t="str">
            <v>ESCUELA NACIONAL DE BELLAS ARTES</v>
          </cell>
        </row>
        <row r="158">
          <cell r="B158" t="str">
            <v>ESCUELA NACIONAL DE CIENCIAS APLICADAS - MONTEPELLIER</v>
          </cell>
        </row>
        <row r="159">
          <cell r="B159" t="str">
            <v>ESCUELA NACIONAL DE PUENTES Y CAMINOS- PARÍS</v>
          </cell>
        </row>
        <row r="160">
          <cell r="B160" t="str">
            <v>ESCUELA NACIONAL DE SALUD PÚBLICA</v>
          </cell>
        </row>
        <row r="161">
          <cell r="B161" t="str">
            <v>ESCUELA NACIONAL DE TRABAJOS PÚBLICOS</v>
          </cell>
        </row>
        <row r="162">
          <cell r="B162" t="str">
            <v>ESCUELA NACIONAL SUPERIOR AGRONÓMICA - RENNES</v>
          </cell>
        </row>
        <row r="163">
          <cell r="B163" t="str">
            <v>ESCUELA NACIONAL SUPERIOR AGRONÓMICA DE MONTPELLIER</v>
          </cell>
        </row>
        <row r="164">
          <cell r="B164" t="str">
            <v>ESCUELA NACIONAL VETERINARIA</v>
          </cell>
        </row>
        <row r="165">
          <cell r="B165" t="str">
            <v>ESCUELA NAVAL MILITAR</v>
          </cell>
        </row>
        <row r="166">
          <cell r="B166" t="str">
            <v>ESCUELA NORMAL DE SINALOA</v>
          </cell>
        </row>
        <row r="167">
          <cell r="B167" t="str">
            <v>ESCUELA NORMAL SUPERIOR DE JALISCO</v>
          </cell>
        </row>
        <row r="168">
          <cell r="B168" t="str">
            <v>ESCUELA NORMAL SUPERIOR DE MÉXICO</v>
          </cell>
        </row>
        <row r="169">
          <cell r="B169" t="str">
            <v>ESCUELA NORMAL SUPERIOR DE NAYARIT</v>
          </cell>
        </row>
        <row r="170">
          <cell r="B170" t="str">
            <v>ESCUELA NORMAL SUPERIOR DE NUEVA GALICIA</v>
          </cell>
        </row>
        <row r="171">
          <cell r="B171" t="str">
            <v>ESCUELA NORMAL SUPERIOR DE PUEBLA</v>
          </cell>
        </row>
        <row r="172">
          <cell r="B172" t="str">
            <v>ESCUELA NORMAL SUPERIOR DE QUERÉTARO</v>
          </cell>
        </row>
        <row r="173">
          <cell r="B173" t="str">
            <v>ESCUELA NORMAL SUPERIOR DE TAMAULIPAS</v>
          </cell>
        </row>
        <row r="174">
          <cell r="B174" t="str">
            <v>ESCUELA NORMAL SUPERIOR DE YUCATÁN</v>
          </cell>
        </row>
        <row r="175">
          <cell r="B175" t="str">
            <v>ESCUELA POLITÉCNICA FEDERAL DE LAUSANNE</v>
          </cell>
        </row>
        <row r="176">
          <cell r="B176" t="str">
            <v>ESCUELA PREPARATORIA TÉCNICA ÁLVARO OBREGÓN</v>
          </cell>
        </row>
        <row r="177">
          <cell r="B177" t="str">
            <v>ESCUELA SUPERIOR DE ADMINISTRACIÓN Y DIRECCIÓN DE EMPRESAS</v>
          </cell>
        </row>
        <row r="178">
          <cell r="B178" t="str">
            <v>ESCUELA SUPERIOR DE ECONOMÍA POLÍTICA</v>
          </cell>
        </row>
        <row r="179">
          <cell r="B179" t="str">
            <v>ESCUELA SUPERIOR DE EDUCACIÓN FÍSICA - JALISCO</v>
          </cell>
        </row>
        <row r="180">
          <cell r="B180" t="str">
            <v>ESCUELA SUPERIOR DE MÚSICA - BELLAS ARTES</v>
          </cell>
        </row>
        <row r="181">
          <cell r="B181" t="str">
            <v>ESCUELA SUPERIOR DE MÚSICA DE MORELIA</v>
          </cell>
        </row>
        <row r="182">
          <cell r="B182" t="str">
            <v>ESCUELA SUPERIOR DE MÚSICA SACRA DE LEÓN</v>
          </cell>
        </row>
        <row r="183">
          <cell r="B183" t="str">
            <v>ESCUELA SUPERIOR DE MÚSICA Y DANZA - MONTERREY</v>
          </cell>
        </row>
        <row r="184">
          <cell r="B184" t="str">
            <v>ESCUELA TÉCNICA SUPERIOR DE INGENIEROS INDUSTRIALES</v>
          </cell>
        </row>
        <row r="185">
          <cell r="B185" t="str">
            <v>ESTACIÓN EXPERIMENTAL DE PASTOS Y FORRAJES INDIO HATUEY - MATANZAS</v>
          </cell>
        </row>
        <row r="186">
          <cell r="B186" t="str">
            <v>ESTUDIOS CHURUBUSCO</v>
          </cell>
        </row>
        <row r="187">
          <cell r="B187" t="str">
            <v>FACULTAD DE ENFERMERÍA DE CELAYA GUANAJUATO</v>
          </cell>
        </row>
        <row r="188">
          <cell r="B188" t="str">
            <v>FACULTAD DE MEDICINA DE ZURICH</v>
          </cell>
        </row>
        <row r="189">
          <cell r="B189" t="str">
            <v>FACULTAD DE ODONTOLOGIA DE PERNAMBUCO</v>
          </cell>
        </row>
        <row r="190">
          <cell r="B190" t="str">
            <v>FACULTAD LATINOAMERICACNA DE CIENCIAS SOCIALES</v>
          </cell>
        </row>
        <row r="191">
          <cell r="B191" t="str">
            <v>FACULTE DE DRAIT, DES SCIENCES ECONIMIQUES ET DESESTION</v>
          </cell>
        </row>
        <row r="192">
          <cell r="B192" t="str">
            <v>FUNDACIÓN ARTURO ROSENBLUTH</v>
          </cell>
        </row>
        <row r="193">
          <cell r="B193" t="str">
            <v>HEROÍCO COLEGIO MILITAR</v>
          </cell>
        </row>
        <row r="194">
          <cell r="B194" t="str">
            <v>HOSPITAL 20 DE NOVIEMBRE</v>
          </cell>
        </row>
        <row r="195">
          <cell r="B195" t="str">
            <v>HOSPITAL CIVIL DE GUADALAJARA</v>
          </cell>
        </row>
        <row r="196">
          <cell r="B196" t="str">
            <v>HOSPITAL COLONIA DE LOS FERROCARRILES NACIONALES DE MÉXICO</v>
          </cell>
        </row>
        <row r="197">
          <cell r="B197" t="str">
            <v>HOSPITAL DE ENFERMEDADES TROPICALES</v>
          </cell>
        </row>
        <row r="198">
          <cell r="B198" t="str">
            <v>HOSPITAL DE LA LUZ</v>
          </cell>
        </row>
        <row r="199">
          <cell r="B199" t="str">
            <v>HOSPITAL DE LA UNIV DE PENNSYLVANNIA - FILADELFIA</v>
          </cell>
        </row>
        <row r="200">
          <cell r="B200" t="str">
            <v>HOSPITAL DE NUTRICIÓN</v>
          </cell>
        </row>
        <row r="201">
          <cell r="B201" t="str">
            <v>HOSPITAL DE TRAUMATOLOGÍA, SECRETARÍA DE SALUD</v>
          </cell>
        </row>
        <row r="202">
          <cell r="B202" t="str">
            <v>HOSPITAL DEL NIÑO, DESARROLLO INTEGRAL DE LA FAMILIA</v>
          </cell>
        </row>
        <row r="203">
          <cell r="B203" t="str">
            <v>HOSPITAL GENERAL DE MÉXICO, SECRETARÍA DE SALUD</v>
          </cell>
        </row>
        <row r="204">
          <cell r="B204" t="str">
            <v>HOSPITAL INFANTIL</v>
          </cell>
        </row>
        <row r="205">
          <cell r="B205" t="str">
            <v>HOSPITAL INFANTIL - PARÍS</v>
          </cell>
        </row>
        <row r="206">
          <cell r="B206" t="str">
            <v>HOSPITAL INFANTIL MEMORIAL DE OKLAHOMA</v>
          </cell>
        </row>
        <row r="207">
          <cell r="B207" t="str">
            <v>HOSPITAL INFANTIL NECKER - PARÍS</v>
          </cell>
        </row>
        <row r="208">
          <cell r="B208" t="str">
            <v>HOSPITAL JUÁREZ, SECRETARÍA DE SALUD</v>
          </cell>
        </row>
        <row r="209">
          <cell r="B209" t="str">
            <v>HOSPITAL MILITAR DEL DISTRITO FEDERAL</v>
          </cell>
        </row>
        <row r="210">
          <cell r="B210" t="str">
            <v>HOSPITAL MONTE SINAÍ - NUEVA YORK</v>
          </cell>
        </row>
        <row r="211">
          <cell r="B211" t="str">
            <v>HOSPITAL NIÑO POBLANO</v>
          </cell>
        </row>
        <row r="212">
          <cell r="B212" t="str">
            <v>HOSPITAL PARA EVITAR LA CEGUERA - MÉXICO, D.F.</v>
          </cell>
        </row>
        <row r="213">
          <cell r="B213" t="str">
            <v>HOSPITAL PSIQUIATRICO FRAY BERNARDINO DE SAHAGÚN, SECRETARÍA DE SALUD</v>
          </cell>
        </row>
        <row r="214">
          <cell r="B214" t="str">
            <v>HOSPITAL SABINAW COOP - MICHIGAN</v>
          </cell>
        </row>
        <row r="215">
          <cell r="B215" t="str">
            <v>HOSPITAL UNIVERSITARIO DE PUEBLA</v>
          </cell>
        </row>
        <row r="216">
          <cell r="B216" t="str">
            <v>IMPERIAL COLLEGE OF SCIENCES, TECHNOLOGY AND MEDICINE</v>
          </cell>
        </row>
        <row r="217">
          <cell r="B217" t="str">
            <v>INACIPE - PGR</v>
          </cell>
        </row>
        <row r="218">
          <cell r="B218" t="str">
            <v>INDIAN INSTITUTE OF TECHNOLOGY, BOMBAY</v>
          </cell>
        </row>
        <row r="219">
          <cell r="B219" t="str">
            <v>INSTITUT NATINAL AGRONOMIQUE PARIS-GRIGNON</v>
          </cell>
        </row>
        <row r="220">
          <cell r="B220" t="str">
            <v>INSTITUTE OF MATHEMATICS AND INFORMATICS</v>
          </cell>
        </row>
        <row r="221">
          <cell r="B221" t="str">
            <v>INSTITUTO ANGLOHISPANO</v>
          </cell>
        </row>
        <row r="222">
          <cell r="B222" t="str">
            <v>INSTITUTO CAMPECHANO</v>
          </cell>
        </row>
        <row r="223">
          <cell r="B223" t="str">
            <v>INSTITUTO DE ADMINISTRACIÓN DE MARSELLA</v>
          </cell>
        </row>
        <row r="224">
          <cell r="B224" t="str">
            <v>INSTITUTO DE AGROQUÍMICA Y TECNOLOGÍA DE ALIMENTOS  - VALENCIA</v>
          </cell>
        </row>
        <row r="225">
          <cell r="B225" t="str">
            <v>INSTITUTO DE ALTOS ESTUDIOS SOBRE AMÉRICA LATINA - PARÍS</v>
          </cell>
        </row>
        <row r="226">
          <cell r="B226" t="str">
            <v>INSTITUTO DE ARQUITECTURA DE MOSCÚ</v>
          </cell>
        </row>
        <row r="227">
          <cell r="B227" t="str">
            <v>INSTITUTO DE BELLAS ARTES DE KIRTGUIZIA</v>
          </cell>
        </row>
        <row r="228">
          <cell r="B228" t="str">
            <v>INSTITUTO DE CIBERNÉTICA, MATEMÁTICA Y FÍSICA</v>
          </cell>
        </row>
        <row r="229">
          <cell r="B229" t="str">
            <v>INSTITUTO DE CIENCIAS MATEMÁTICAS</v>
          </cell>
        </row>
        <row r="230">
          <cell r="B230" t="str">
            <v>INSTITUTO DE CIENCIAS Y ARTES DE CHIAPAS</v>
          </cell>
        </row>
        <row r="231">
          <cell r="B231" t="str">
            <v>INSTITUTO DE CIRUGÍA RECONSTRUCTIVA DE JALISCO.SSA.</v>
          </cell>
        </row>
        <row r="232">
          <cell r="B232" t="str">
            <v>INSTITUTO DE ECOLOGÍA - XALAPA</v>
          </cell>
        </row>
        <row r="233">
          <cell r="B233" t="str">
            <v>INSTITUTO DE ECONOMÍA Y FINANZAS DE LENINGRADO</v>
          </cell>
        </row>
        <row r="234">
          <cell r="B234" t="str">
            <v>INSTITUTO DE ESPECIALIZACIÓN PARA EJECUTIVOS</v>
          </cell>
        </row>
        <row r="235">
          <cell r="B235" t="str">
            <v>INSTITUTO DE ESTUDIOS DE AMÉRICA LATINA, PARÍS III</v>
          </cell>
        </row>
        <row r="236">
          <cell r="B236" t="str">
            <v>INSTITUTO DE ESTUDIOS DE PUEBLA</v>
          </cell>
        </row>
        <row r="237">
          <cell r="B237" t="str">
            <v>INSTITUTO DE ESTUDIOS SUPERIORES EN ADMINISTRACIÓN PÚBLICA</v>
          </cell>
        </row>
        <row r="238">
          <cell r="B238" t="str">
            <v>INSTITUTO DE ESTUDIOS UNIVERSITARIOS</v>
          </cell>
        </row>
        <row r="239">
          <cell r="B239" t="str">
            <v>INSTITUTO DE FÍSICA P.N. LEBEDEN - MOSCÚ</v>
          </cell>
        </row>
        <row r="240">
          <cell r="B240" t="str">
            <v>INSTITUTO DE FÍSICA Y TÉCNICA DE MOSCÚ</v>
          </cell>
        </row>
        <row r="241">
          <cell r="B241" t="str">
            <v>INSTITUTO DE FISIOLOGÍA</v>
          </cell>
        </row>
        <row r="242">
          <cell r="B242" t="str">
            <v>INSTITUTO DE FORMACIÓN PROFESIONAL DE LA PROCURADURÍA GENERAL DEL DISTRITO FEDERAL</v>
          </cell>
        </row>
        <row r="243">
          <cell r="B243" t="str">
            <v>INSTITUTO DE HIDROFÍSICA MARINA - SEBASTOPOL</v>
          </cell>
        </row>
        <row r="244">
          <cell r="B244" t="str">
            <v>INSTITUTO DE HORTICULTURA Y FLORICULTURA</v>
          </cell>
        </row>
        <row r="245">
          <cell r="B245" t="str">
            <v>INSTITUTO DE INVESTIGACIONES DOCTOR JOSÉ MARÍA LUIS MORA</v>
          </cell>
        </row>
        <row r="246">
          <cell r="B246" t="str">
            <v>INSTITUTO DE INVESTIGACIONES ECOLÓGICAS - MÁLAGA</v>
          </cell>
        </row>
        <row r="247">
          <cell r="B247" t="str">
            <v>INSTITUTO DE MATEMÁTICAS Y ELECTRÓNICA DE MOSCU</v>
          </cell>
        </row>
        <row r="248">
          <cell r="B248" t="str">
            <v>INSTITUTO DE MEDICINA DEL TRABAJO - LA HABANA</v>
          </cell>
        </row>
        <row r="249">
          <cell r="B249" t="str">
            <v>INSTITUTO DE MEDICINA TROPICAL PEDRO KOURI</v>
          </cell>
        </row>
        <row r="250">
          <cell r="B250" t="str">
            <v>INSTITUTO DE MINAS DE MOSCÚ</v>
          </cell>
        </row>
        <row r="251">
          <cell r="B251" t="str">
            <v>INSTITUTO DE POSGRADO DE CHIAPAS SEC. DE EDUCACIÓN</v>
          </cell>
        </row>
        <row r="252">
          <cell r="B252" t="str">
            <v>INSTITUTO DE PSICOLOGÍA Y EDUCACIÓN</v>
          </cell>
        </row>
        <row r="253">
          <cell r="B253" t="str">
            <v>INSTITUTO DE QUÍMICA DE KAZAJSTÁN</v>
          </cell>
        </row>
        <row r="254">
          <cell r="B254" t="str">
            <v>INSTITUTO DE RADIO ELECTRONICA DE JARKOV</v>
          </cell>
        </row>
        <row r="255">
          <cell r="B255" t="str">
            <v>INSTITUTO DE SALUD MENTAL</v>
          </cell>
        </row>
        <row r="256">
          <cell r="B256" t="str">
            <v>INSTITUTO DE SEGURIDAD SOCIAL AL SERVICIO DE LOS TRABAJADORES DEL ESTADO</v>
          </cell>
        </row>
        <row r="257">
          <cell r="B257" t="str">
            <v>INSTITUTO DE SOCIOLOGÍA Y DESARROLLO DEL AREA IBÉRICA - MADRID</v>
          </cell>
        </row>
        <row r="258">
          <cell r="B258" t="str">
            <v>INSTITUTO DE TECNOLOGÍA DE GEORGIA</v>
          </cell>
        </row>
        <row r="259">
          <cell r="B259" t="str">
            <v>INSTITUTO DE TECNOLOGÍA DE ILLINOIS</v>
          </cell>
        </row>
        <row r="260">
          <cell r="B260" t="str">
            <v>INSTITUTO DE TECNOLOGÍA DE MASSACHUSETTS</v>
          </cell>
        </row>
        <row r="261">
          <cell r="B261" t="str">
            <v>INSTITUTO DE TECNOLOGÍA DE NUEVA YORK</v>
          </cell>
        </row>
        <row r="262">
          <cell r="B262" t="str">
            <v>INSTITUTO DE TECNOLOGÍA DE TOKIO</v>
          </cell>
        </row>
        <row r="263">
          <cell r="B263" t="str">
            <v>INSTITUTO DE TECNOLOGÍA STEVENS</v>
          </cell>
        </row>
        <row r="264">
          <cell r="B264" t="str">
            <v>INSTITUTO DE TERAPIA GUESTALT REGION OCCIDENTE INTEGRO</v>
          </cell>
        </row>
        <row r="265">
          <cell r="B265" t="str">
            <v>INSTITUTO DUBNA</v>
          </cell>
        </row>
        <row r="266">
          <cell r="B266" t="str">
            <v>INSTITUTO GAMDLEYA</v>
          </cell>
        </row>
        <row r="267">
          <cell r="B267" t="str">
            <v>INSTITUTO GEOGRÁFICA AGUSTÍN CODAZZI</v>
          </cell>
        </row>
        <row r="268">
          <cell r="B268" t="str">
            <v>INSTITUTO HIDROMETALÚRGICO DE LENINGRADO</v>
          </cell>
        </row>
        <row r="269">
          <cell r="B269" t="str">
            <v>INSTITUTO HIDROMETALÚRGICO DE ODESA</v>
          </cell>
        </row>
        <row r="270">
          <cell r="B270" t="str">
            <v>INSTITUTO IOFFE</v>
          </cell>
        </row>
        <row r="271">
          <cell r="B271" t="str">
            <v>INSTITUTO LATINOAMERICANO DE COMUNICACION EDUCATIVA</v>
          </cell>
        </row>
        <row r="272">
          <cell r="B272" t="str">
            <v>INSTITUTO LATINOAMERICANO DE LA COMUNICACIÓN</v>
          </cell>
        </row>
        <row r="273">
          <cell r="B273" t="str">
            <v>INSTITUTO LEMMENS</v>
          </cell>
        </row>
        <row r="274">
          <cell r="B274" t="str">
            <v>INSTITUTO MATÍAS ROMERO DE ESTUDIOS DIPLOMÁTICOS</v>
          </cell>
        </row>
        <row r="275">
          <cell r="B275" t="str">
            <v>INSTITUTO MEXICANO DE ASISTENCIA A LA NIÑEZ</v>
          </cell>
        </row>
        <row r="276">
          <cell r="B276" t="str">
            <v>INSTITUTO MEXICANO DE ENDOCRINOLOGÍA</v>
          </cell>
        </row>
        <row r="277">
          <cell r="B277" t="str">
            <v>INSTITUTO MEXICANO DE HEMATOLOGÍA</v>
          </cell>
        </row>
        <row r="278">
          <cell r="B278" t="str">
            <v>INSTITUTO MEXICANO DE PEDAGOGÍA</v>
          </cell>
        </row>
        <row r="279">
          <cell r="B279" t="str">
            <v>INSTITUTO MEXICANO DE PSICOTERAPIA GESTALT</v>
          </cell>
        </row>
        <row r="280">
          <cell r="B280" t="str">
            <v>INSTITUTO MEXICANO DE PSIQUIATRÍA</v>
          </cell>
        </row>
        <row r="281">
          <cell r="B281" t="str">
            <v>INSTITUTO MEXICANO DEL SEGURO SOCIAL</v>
          </cell>
        </row>
        <row r="282">
          <cell r="B282" t="str">
            <v>INSTITUTO MICHOACANO DE CIENCIAS DE LA EDUCACIÓN</v>
          </cell>
        </row>
        <row r="283">
          <cell r="B283" t="str">
            <v>INSTITUTO MIGUEL ANGEL</v>
          </cell>
        </row>
        <row r="284">
          <cell r="B284" t="str">
            <v>INSTITUTO MOSCÚ DE ING. Y CONS.</v>
          </cell>
        </row>
        <row r="285">
          <cell r="B285" t="str">
            <v>INSTITUTO NACIONAL DE ADMINISTRACIÓN PÚBLICA</v>
          </cell>
        </row>
        <row r="286">
          <cell r="B286" t="str">
            <v>INSTITUTO NACIONAL DE ANTROPOLOGÍA E HISTORIA</v>
          </cell>
        </row>
        <row r="287">
          <cell r="B287" t="str">
            <v>INSTITUTO NACIONAL DE ASTROFÍSICA, ÓPTICA Y ELECTRÓNICA</v>
          </cell>
        </row>
        <row r="288">
          <cell r="B288" t="str">
            <v>INSTITUTO NACIONAL DE BELLAS ARTES</v>
          </cell>
        </row>
        <row r="289">
          <cell r="B289" t="str">
            <v>INSTITUTO NACIONAL DE CANCEROLOGÍA</v>
          </cell>
        </row>
        <row r="290">
          <cell r="B290" t="str">
            <v>INSTITUTO NACIONAL DE CARDIOLOGÍA</v>
          </cell>
        </row>
        <row r="291">
          <cell r="B291" t="str">
            <v>INSTITUTO NACIONAL DE CIENCIAS AGRÍCOLAS</v>
          </cell>
        </row>
        <row r="292">
          <cell r="B292" t="str">
            <v>INSTITUTO NACIONAL DE CIENCIAS APLICADAS</v>
          </cell>
        </row>
        <row r="293">
          <cell r="B293" t="str">
            <v>INSTITUTO NACIONAL DE CIENCIAS APLICADAS - LYON</v>
          </cell>
        </row>
        <row r="294">
          <cell r="B294" t="str">
            <v>INSTITUTO NACIONAL DE CIENCIAS PENALES</v>
          </cell>
        </row>
        <row r="295">
          <cell r="B295" t="str">
            <v>INSTITUTO NACIONAL DE IINVESTIGACIONES FORESTALES, AGRÍCOLAS Y PECUARIAS - VERACRUZ</v>
          </cell>
        </row>
        <row r="296">
          <cell r="B296" t="str">
            <v>INSTITUTO NACIONAL DE INVESTIGACIÓN EN INFORMÁTICA Y AUTOMÁTICA</v>
          </cell>
        </row>
        <row r="297">
          <cell r="B297" t="str">
            <v>INSTITUTO NACIONAL DE INVESTIGACIONES NUCLEARES</v>
          </cell>
        </row>
        <row r="298">
          <cell r="B298" t="str">
            <v>INSTITUTO NACIONAL DE INVESTIGACIONES SOBRE RECURSOS BIÓTICOS</v>
          </cell>
        </row>
        <row r="299">
          <cell r="B299" t="str">
            <v>INSTITUTO NACIONAL DE LA NUTRICIÓN SALVADOR ZUBIRAN</v>
          </cell>
        </row>
        <row r="300">
          <cell r="B300" t="str">
            <v>INSTITUTO NACIONAL DE NEUROLOGÍA</v>
          </cell>
        </row>
        <row r="301">
          <cell r="B301" t="str">
            <v>INSTITUTO NACIONAL DE ORTOPEDIA</v>
          </cell>
        </row>
        <row r="302">
          <cell r="B302" t="str">
            <v>INSTITUTO NACIONAL DE PEDIATRÍA</v>
          </cell>
        </row>
        <row r="303">
          <cell r="B303" t="str">
            <v>INSTITUTO NACIONAL DE PERINATOLOGÍA</v>
          </cell>
        </row>
        <row r="304">
          <cell r="B304" t="str">
            <v>INSTITUTO NACIONAL DE SALUD PÚBLICA</v>
          </cell>
        </row>
        <row r="305">
          <cell r="B305" t="str">
            <v>INSTITUTO NACIONAL NICARAGÜENSE</v>
          </cell>
        </row>
        <row r="306">
          <cell r="B306" t="str">
            <v>INSTITUTO NACIONAL POLITÉCNICO DE GRENOBLE</v>
          </cell>
        </row>
        <row r="307">
          <cell r="B307" t="str">
            <v>INSTITUTO NACIONAL POLITÉCNICO DE LORENA</v>
          </cell>
        </row>
        <row r="308">
          <cell r="B308" t="str">
            <v>INSTITUTO NACIONAL POLITÉCNICO DE TOULOUSE</v>
          </cell>
        </row>
        <row r="309">
          <cell r="B309" t="str">
            <v>INSTITUTO ORTEGA Y GASSET</v>
          </cell>
        </row>
        <row r="310">
          <cell r="B310" t="str">
            <v>INSTITUTO PLEJANOV</v>
          </cell>
        </row>
        <row r="311">
          <cell r="B311" t="str">
            <v>INSTITUTO POLITÉCNICO CEVERO - ZAPADNI</v>
          </cell>
        </row>
        <row r="312">
          <cell r="B312" t="str">
            <v>INSTITUTO POLITÉCNICO DE JARCKOV</v>
          </cell>
        </row>
        <row r="313">
          <cell r="B313" t="str">
            <v>INSTITUTO POLITÉCNICO DE KIEV</v>
          </cell>
        </row>
        <row r="314">
          <cell r="B314" t="str">
            <v>INSTITUTO POLITECNICO DE ODESA</v>
          </cell>
        </row>
        <row r="315">
          <cell r="B315" t="str">
            <v>INSTITUTO POLITÉCNICO DE TLAXCALA</v>
          </cell>
        </row>
        <row r="316">
          <cell r="B316" t="str">
            <v>INSTITUTO POLITÉCNICO DE VIRGINIA</v>
          </cell>
        </row>
        <row r="317">
          <cell r="B317" t="str">
            <v>INSTITUTO POLITÉCNICO NACIONAL</v>
          </cell>
        </row>
        <row r="318">
          <cell r="B318" t="str">
            <v>INSTITUTO PONTIFICIO DE MÚSICA SACRA DE ROMA</v>
          </cell>
        </row>
        <row r="319">
          <cell r="B319" t="str">
            <v>INSTITUTO ROSTOV</v>
          </cell>
        </row>
        <row r="320">
          <cell r="B320" t="str">
            <v>INSTITUTO SUPERIOR DE ARTE</v>
          </cell>
        </row>
        <row r="321">
          <cell r="B321" t="str">
            <v>INSTITUTO SUPERIOR DE CIENCIAS AGROPECUARIAS - BAYAMO</v>
          </cell>
        </row>
        <row r="322">
          <cell r="B322" t="str">
            <v>INSTITUTO SUPERIOR DE CIENCIAS AGROPECUARIAS DE LA HABANA</v>
          </cell>
        </row>
        <row r="323">
          <cell r="B323" t="str">
            <v>INSTITUTO SUPERIOR DE CIENCIAS MÉDICAS - LA HABANA</v>
          </cell>
        </row>
        <row r="324">
          <cell r="B324" t="str">
            <v>INSTITUTO SUPERIOR DE ESTUDIOS COMERCIALES DEL DISTRITO FEDERAL</v>
          </cell>
        </row>
        <row r="325">
          <cell r="B325" t="str">
            <v>INSTITUTO SUPERIOR DE ESTUDIOS PEDAGÓGICOS DEL ESTADO DE GUANAJUATO</v>
          </cell>
        </row>
        <row r="326">
          <cell r="B326" t="str">
            <v>INSTITUTO SUPERIOR MINERO METALÚRGICO DE MOA</v>
          </cell>
        </row>
        <row r="327">
          <cell r="B327" t="str">
            <v>INSTITUTO SUPERIOR PEDAGÓGICO ENRIQUE JOSÉ VARONA</v>
          </cell>
        </row>
        <row r="328">
          <cell r="B328" t="str">
            <v>INSTITUTO SUPERIOR POLITÉCNICO JOSÉ ANTONIO ECHEVERRÍA</v>
          </cell>
        </row>
        <row r="329">
          <cell r="B329" t="str">
            <v>INSTITUTO TECNOLÓGICO AGROPECUARIO</v>
          </cell>
        </row>
        <row r="330">
          <cell r="B330" t="str">
            <v>INSTITUTO TECNOLÓGICO AGROPECUARIO - 10</v>
          </cell>
        </row>
        <row r="331">
          <cell r="B331" t="str">
            <v>INSTITUTO TECNOLÓGICO AGROPECUARIO - 29</v>
          </cell>
        </row>
        <row r="332">
          <cell r="B332" t="str">
            <v>INSTITUTO TECNOLÓGICO AGROPECUARIO - TAMPICO</v>
          </cell>
        </row>
        <row r="333">
          <cell r="B333" t="str">
            <v>INSTITUTO TECNOLÓGICO AUTÓNOMO DE MÉXICO</v>
          </cell>
        </row>
        <row r="334">
          <cell r="B334" t="str">
            <v>INSTITUTO TECNOLÓGICO DE CD JUÁREZ</v>
          </cell>
        </row>
        <row r="335">
          <cell r="B335" t="str">
            <v>INSTITUTO TECNOLÓGICO DE CELAYA</v>
          </cell>
        </row>
        <row r="336">
          <cell r="B336" t="str">
            <v>INSTITUTO TECNOLÓGICO DE CIUDAD MADERO</v>
          </cell>
        </row>
        <row r="337">
          <cell r="B337" t="str">
            <v>INSTITUTO TECNOLÓGICO DE COLIMA</v>
          </cell>
        </row>
        <row r="338">
          <cell r="B338" t="str">
            <v>INSTITUTO TECNOLÓGICO DE CULIACÁN</v>
          </cell>
        </row>
        <row r="339">
          <cell r="B339" t="str">
            <v>INSTITUTO TECNOLÓGICO DE CHETUMAL</v>
          </cell>
        </row>
        <row r="340">
          <cell r="B340" t="str">
            <v>INSTITUTO TECNOLÓGICO DE CHIHUAHUA</v>
          </cell>
        </row>
        <row r="341">
          <cell r="B341" t="str">
            <v>INSTITUTO TECNOLÓGICO DE CHILPANCINGO</v>
          </cell>
        </row>
        <row r="342">
          <cell r="B342" t="str">
            <v>INSTITUTO TECNOLÓGICO DE DURANGO</v>
          </cell>
        </row>
        <row r="343">
          <cell r="B343" t="str">
            <v>INSTITUTO TECNOLÓGICO DE GEORGIA</v>
          </cell>
        </row>
        <row r="344">
          <cell r="B344" t="str">
            <v>INSTITUTO TECNOLÓGICO DE HERMOSILLO</v>
          </cell>
        </row>
        <row r="345">
          <cell r="B345" t="str">
            <v>INSTITUTO TECNOLÓGICO DE LA CONSTRUCCIÓN</v>
          </cell>
        </row>
        <row r="346">
          <cell r="B346" t="str">
            <v>INSTITUTO TECNOLÓGICO DE LA LAGUNA</v>
          </cell>
        </row>
        <row r="347">
          <cell r="B347" t="str">
            <v>INSTITUTO TECNOLÓGICO DE LEÓN</v>
          </cell>
        </row>
        <row r="348">
          <cell r="B348" t="str">
            <v>INSTITUTO TECNOLÓGICO DE LOS MOCHIS</v>
          </cell>
        </row>
        <row r="349">
          <cell r="B349" t="str">
            <v>INSTITUTO TECNOLÓGICO DE MÉRIDA</v>
          </cell>
        </row>
        <row r="350">
          <cell r="B350" t="str">
            <v>INSTITUTO TECNOLÓGICO DE MORELIA</v>
          </cell>
        </row>
        <row r="351">
          <cell r="B351" t="str">
            <v>INSTITUTO TECNOLÓGICO DE NOGALES</v>
          </cell>
        </row>
        <row r="352">
          <cell r="B352" t="str">
            <v>INSTITUTO TECNOLÓGICO DE OAXACA</v>
          </cell>
        </row>
        <row r="353">
          <cell r="B353" t="str">
            <v>INSTITUTO TECNOLÓGICO DE ORIZABA</v>
          </cell>
        </row>
        <row r="354">
          <cell r="B354" t="str">
            <v>INSTITUTO TECNOLÓGICO DE PACHUCA</v>
          </cell>
        </row>
        <row r="355">
          <cell r="B355" t="str">
            <v>INSTITUTO TECNOLÓGICO DE PUEBLA</v>
          </cell>
        </row>
        <row r="356">
          <cell r="B356" t="str">
            <v>INSTITUTO TECNOLÓGICO DE SALTILLO</v>
          </cell>
        </row>
        <row r="357">
          <cell r="B357" t="str">
            <v>INSTITUTO TECNOLÓGICO DE SAN LUIS POTOSÍ</v>
          </cell>
        </row>
        <row r="358">
          <cell r="B358" t="str">
            <v>INSTITUTO TECNOLÓGICO DE SONORA</v>
          </cell>
        </row>
        <row r="359">
          <cell r="B359" t="str">
            <v>INSTITUTO TECNOLÓGICO DE TAPACHULA</v>
          </cell>
        </row>
        <row r="360">
          <cell r="B360" t="str">
            <v>INSTITUTO TECNOLÓGICO DE TEPIC</v>
          </cell>
        </row>
        <row r="361">
          <cell r="B361" t="str">
            <v>INSTITUTO TECNOLÓGICO DE TIJUANA</v>
          </cell>
        </row>
        <row r="362">
          <cell r="B362" t="str">
            <v>INSTITUTO TECNOLÓGICO DE TLANEPANTLA</v>
          </cell>
        </row>
        <row r="363">
          <cell r="B363" t="str">
            <v>INSTITUTO TECNOLÓGICO DE TOLUCA</v>
          </cell>
        </row>
        <row r="364">
          <cell r="B364" t="str">
            <v>INSTITUTO TECNOLÓGICO DE VERACRUZ</v>
          </cell>
        </row>
        <row r="365">
          <cell r="B365" t="str">
            <v>INSTITUTO TECNOLÓGICO DE VILLAHERMOSA</v>
          </cell>
        </row>
        <row r="366">
          <cell r="B366" t="str">
            <v>INSTITUTO TECNOLÓGICO DEL MAR</v>
          </cell>
        </row>
        <row r="367">
          <cell r="B367" t="str">
            <v>INSTITUTO TECNOLÓGICO DEL NOROESTE - NOGALES</v>
          </cell>
        </row>
        <row r="368">
          <cell r="B368" t="str">
            <v>INSTITUTO TECNOLÓGICO Y DE ESTUDIOS SUPERIORES DE MONTERREY</v>
          </cell>
        </row>
        <row r="369">
          <cell r="B369" t="str">
            <v>INSTITUTO TECNOLÓGICO Y DE ESTUDIOS SUPERIORES DE MONTERREY - GUAYMAS</v>
          </cell>
        </row>
        <row r="370">
          <cell r="B370" t="str">
            <v>INSTITUTO TECNOLÓGICO Y DE ESTUDIOS SUPERIORES DE OCCIDENTE</v>
          </cell>
        </row>
        <row r="371">
          <cell r="B371" t="str">
            <v>INSTITUTO UNIVERSITARIO DE AGRIT. DE VENECIA</v>
          </cell>
        </row>
        <row r="372">
          <cell r="B372" t="str">
            <v>INSTITUTO UNIVERSITARIO DE PESQUISAS DO RIO DE JANEIRO</v>
          </cell>
        </row>
        <row r="373">
          <cell r="B373" t="str">
            <v>INSTITUTO UNIVERSITARIO EUROPEO DEL MAR</v>
          </cell>
        </row>
        <row r="374">
          <cell r="B374" t="str">
            <v>INTITUTO NACIONAL DE ESTOMATOLOGÍA DE BUDAPEST</v>
          </cell>
        </row>
        <row r="375">
          <cell r="B375" t="str">
            <v>INYTERN. INSTIT. FOR AEROSPACE SURVEY AND EARTH</v>
          </cell>
        </row>
        <row r="376">
          <cell r="B376" t="str">
            <v>JAMES COOK UNIVERSITY OF NORTH QUEENSLAND</v>
          </cell>
        </row>
        <row r="377">
          <cell r="B377" t="str">
            <v>KING´S COLLEGE LONDON</v>
          </cell>
        </row>
        <row r="378">
          <cell r="B378" t="str">
            <v>KING´S COLLEGE LONDON - BUAP</v>
          </cell>
        </row>
        <row r="379">
          <cell r="B379" t="str">
            <v>LABORATOIRE D ANALYSE ET D ARQUITECTURE DES SYSTEMES</v>
          </cell>
        </row>
        <row r="380">
          <cell r="B380" t="str">
            <v>LABORATORIO NACIONAL DE INFORMÁTICA AVANZADA</v>
          </cell>
        </row>
        <row r="381">
          <cell r="B381" t="str">
            <v>LONDON SCHOOL</v>
          </cell>
        </row>
        <row r="382">
          <cell r="B382" t="str">
            <v>MEDITERRANEAN AGRONOMIC INSTITUTE OF ZARAGOZA</v>
          </cell>
        </row>
        <row r="383">
          <cell r="B383" t="str">
            <v>MINISTERIO DE EDUCACIÓN DE LA REPÚBLICA DE CUBA</v>
          </cell>
        </row>
        <row r="384">
          <cell r="B384" t="str">
            <v>MINISTERIO DE SALUD PÚBLICA - LA HABANA</v>
          </cell>
        </row>
        <row r="385">
          <cell r="B385" t="str">
            <v>NUEVA ESC DE INVESTIGACIÓN SOCIAL DE NUEVA YORK</v>
          </cell>
        </row>
        <row r="386">
          <cell r="B386" t="str">
            <v>OXFORD BROOKES UNIVERSITY</v>
          </cell>
        </row>
        <row r="387">
          <cell r="B387" t="str">
            <v>PAI - NACIONAL FINANCIERA</v>
          </cell>
        </row>
        <row r="388">
          <cell r="B388" t="str">
            <v>PEPPERDINE UNIVERSITY</v>
          </cell>
        </row>
        <row r="389">
          <cell r="B389" t="str">
            <v>POLITÉCNICO DE VARSOVIA</v>
          </cell>
        </row>
        <row r="390">
          <cell r="B390" t="str">
            <v>POLITÉCNICO DE WEST LONDON - EALING COLLEGE</v>
          </cell>
        </row>
        <row r="391">
          <cell r="B391" t="str">
            <v>POLITÉCNICO DE WORCESTER</v>
          </cell>
        </row>
        <row r="392">
          <cell r="B392" t="str">
            <v>PONTÍFICA UNIV CATÓLICA DE CHILE</v>
          </cell>
        </row>
        <row r="393">
          <cell r="B393" t="str">
            <v>PONTIFICIA STUDIORUM UNIVERSITAS</v>
          </cell>
        </row>
        <row r="394">
          <cell r="B394" t="str">
            <v>PONTIFICIO ISTITUTO DI MUSICA SACRA</v>
          </cell>
        </row>
        <row r="395">
          <cell r="B395" t="str">
            <v>PROCURADURÍA GENERAL DE JUSTICIA DEL DISTRITO FEDERAL</v>
          </cell>
        </row>
        <row r="396">
          <cell r="B396" t="str">
            <v>REAL COLEGIO DE SUECIA</v>
          </cell>
        </row>
        <row r="397">
          <cell r="B397" t="str">
            <v>ROSWELL PARK MEMORIAL INSTITUTE</v>
          </cell>
        </row>
        <row r="398">
          <cell r="B398" t="str">
            <v>SCHOOL ECONOMIC &amp; POLITIC SOCIAL</v>
          </cell>
        </row>
        <row r="399">
          <cell r="B399" t="str">
            <v>SECRETARÍA DE AGRICULTURA Y GANADERÍA</v>
          </cell>
        </row>
        <row r="400">
          <cell r="B400" t="str">
            <v>SECRETARÍA DE EDUCACIÓN JALISCO-CENTRO DE ESTUDIOS DE POSGRADO</v>
          </cell>
        </row>
        <row r="401">
          <cell r="B401" t="str">
            <v>SECRETARÍA DE LA DEFENSA NACIONAL</v>
          </cell>
        </row>
        <row r="402">
          <cell r="B402" t="str">
            <v>SEMINARIO CONCILIAR</v>
          </cell>
        </row>
        <row r="403">
          <cell r="B403" t="str">
            <v>STATION COLLEGE</v>
          </cell>
        </row>
        <row r="404">
          <cell r="B404" t="str">
            <v>SWEDISH UNIVERSITY OF AGRICULTURAL SCIENCES</v>
          </cell>
        </row>
        <row r="405">
          <cell r="B405" t="str">
            <v>TECNOLÓGICO DE NUEVO MÉXICO</v>
          </cell>
        </row>
        <row r="406">
          <cell r="B406" t="str">
            <v>TESCHNISCHE UNIVERSITÄT BERLIN</v>
          </cell>
        </row>
        <row r="407">
          <cell r="B407" t="str">
            <v>TEXAS TRECH UNIVERSITY</v>
          </cell>
        </row>
        <row r="408">
          <cell r="B408" t="str">
            <v>THE NEW SCHOOL FOR SOCIAL RESEARCH</v>
          </cell>
        </row>
        <row r="409">
          <cell r="B409" t="str">
            <v>THE UNIFORMED SERVICES UNIVERSITY OF THE HEALTH SCIENCES</v>
          </cell>
        </row>
        <row r="410">
          <cell r="B410" t="str">
            <v>TRINITY COLLEGE - DUBLÍN</v>
          </cell>
        </row>
        <row r="411">
          <cell r="B411" t="str">
            <v>U N E D</v>
          </cell>
        </row>
        <row r="412">
          <cell r="B412" t="str">
            <v>UMIST</v>
          </cell>
        </row>
        <row r="413">
          <cell r="B413" t="str">
            <v>UNIVERSIDAD  DE ROUEN</v>
          </cell>
        </row>
        <row r="414">
          <cell r="B414" t="str">
            <v>UNIVERSIDAD A MICKIEWICZ</v>
          </cell>
        </row>
        <row r="415">
          <cell r="B415" t="str">
            <v>UNIVERSIDAD ADELAIDE</v>
          </cell>
        </row>
        <row r="416">
          <cell r="B416" t="str">
            <v>UNIVERSIDAD AGRARIA DE LA HABANA</v>
          </cell>
        </row>
        <row r="417">
          <cell r="B417" t="str">
            <v>UNIVERSIDAD AGRÍCOLA DE SUECIA</v>
          </cell>
        </row>
        <row r="418">
          <cell r="B418" t="str">
            <v>UNIVERSIDAD AGRÍCOLA DE WAGENINGEN</v>
          </cell>
        </row>
        <row r="419">
          <cell r="B419" t="str">
            <v>UNIVERSIDAD AGROPECUARIA DE LA HABANA</v>
          </cell>
        </row>
        <row r="420">
          <cell r="B420" t="str">
            <v>UNIVERSIDAD ANÁHUAC</v>
          </cell>
        </row>
        <row r="421">
          <cell r="B421" t="str">
            <v>UNIVERSIDAD ANGLO HISPANO MEXICANA</v>
          </cell>
        </row>
        <row r="422">
          <cell r="B422" t="str">
            <v>UNIVERSIDAD AUSTRAL</v>
          </cell>
        </row>
        <row r="423">
          <cell r="B423" t="str">
            <v>UNIVERSIDAD AUTHAN</v>
          </cell>
        </row>
        <row r="424">
          <cell r="B424" t="str">
            <v>UNIVERSIDAD AUTÓNOMA AGRARIA "ANTONIO NARRO"</v>
          </cell>
        </row>
        <row r="425">
          <cell r="B425" t="str">
            <v>UNIVERSIDAD AUTÓNOMA BENITO JUÁREZ DE OAXACA</v>
          </cell>
        </row>
        <row r="426">
          <cell r="B426" t="str">
            <v>UNIVERSIDAD AUTÓNOMA DE AGUASCALIENTES</v>
          </cell>
        </row>
        <row r="427">
          <cell r="B427" t="str">
            <v>UNIVERSIDAD AUTÓNOMA DE BAJA CALIFORNIA</v>
          </cell>
        </row>
        <row r="428">
          <cell r="B428" t="str">
            <v>UNIVERSIDAD AUTÓNOMA DE BAJA CALIFORNIA SUR</v>
          </cell>
        </row>
        <row r="429">
          <cell r="B429" t="str">
            <v>UNIVERSIDAD AUTÓNOMA DE BARCELONA</v>
          </cell>
        </row>
        <row r="430">
          <cell r="B430" t="str">
            <v>UNIVERSIDAD AUTÓNOMA DE CAMPECHE</v>
          </cell>
        </row>
        <row r="431">
          <cell r="B431" t="str">
            <v>UNIVERSIDAD AUTÓNOMA DE CIUDAD JUÁREZ</v>
          </cell>
        </row>
        <row r="432">
          <cell r="B432" t="str">
            <v>UNIVERSIDAD AUTÓNOMA DE COAHUILA</v>
          </cell>
        </row>
        <row r="433">
          <cell r="B433" t="str">
            <v>UNIVERSIDAD AUTÓNOMA DE CHAPINGO</v>
          </cell>
        </row>
        <row r="434">
          <cell r="B434" t="str">
            <v>UNIVERSIDAD AUTÓNOMA DE CHIAPAS</v>
          </cell>
        </row>
        <row r="435">
          <cell r="B435" t="str">
            <v>UNIVERSIDAD AUTÓNOMA DE CHIHUAHUA</v>
          </cell>
        </row>
        <row r="436">
          <cell r="B436" t="str">
            <v>UNIVERSIDAD AUTÓNOMA DE CHILE</v>
          </cell>
        </row>
        <row r="437">
          <cell r="B437" t="str">
            <v>UNIVERSIDAD AUTÓNOMA DE GUADALAJARA</v>
          </cell>
        </row>
        <row r="438">
          <cell r="B438" t="str">
            <v>UNIVERSIDAD AUTÓNOMA DE GUATEMALA</v>
          </cell>
        </row>
        <row r="439">
          <cell r="B439" t="str">
            <v>UNIVERSIDAD AUTÓNOMA DE GUERRERO</v>
          </cell>
        </row>
        <row r="440">
          <cell r="B440" t="str">
            <v>UNIVERSIDAD AUTÓNOMA DE HIDALGO</v>
          </cell>
        </row>
        <row r="441">
          <cell r="B441" t="str">
            <v>UNIVERSIDAD AUTÓNOMA DE LEÓN</v>
          </cell>
        </row>
        <row r="442">
          <cell r="B442" t="str">
            <v>UNIVERSIDAD AUTÓNOMA DE MADRID</v>
          </cell>
        </row>
        <row r="443">
          <cell r="B443" t="str">
            <v>UNIVERSIDAD AUTÓNOMA DE NAYARIT</v>
          </cell>
        </row>
        <row r="444">
          <cell r="B444" t="str">
            <v>UNIVERSIDAD AUTÓNOMA DE NUEVO LEÓN</v>
          </cell>
        </row>
        <row r="445">
          <cell r="B445" t="str">
            <v>UNIVERSIDAD AUTÓNOMA DE QUERÉTARO</v>
          </cell>
        </row>
        <row r="446">
          <cell r="B446" t="str">
            <v>UNIVERSIDAD AUTÓNOMA DE SAN LUIS POTOSÍ</v>
          </cell>
        </row>
        <row r="447">
          <cell r="B447" t="str">
            <v>UNIVERSIDAD AUTÓNOMA DE SINALOA</v>
          </cell>
        </row>
        <row r="448">
          <cell r="B448" t="str">
            <v>UNIVERSIDAD AUTÓNOMA DE TAMAULIPAS</v>
          </cell>
        </row>
        <row r="449">
          <cell r="B449" t="str">
            <v>UNIVERSIDAD AUTÓNOMA DE TLAXCALA</v>
          </cell>
        </row>
        <row r="450">
          <cell r="B450" t="str">
            <v>UNIVERSIDAD AUTÓNOMA DE YUCATÁN</v>
          </cell>
        </row>
        <row r="451">
          <cell r="B451" t="str">
            <v>UNIVERSIDAD AUTÓNOMA DE ZACATECAS</v>
          </cell>
        </row>
        <row r="452">
          <cell r="B452" t="str">
            <v>UNIVERSIDAD AUTÓNOMA DEL CARIBE</v>
          </cell>
        </row>
        <row r="453">
          <cell r="B453" t="str">
            <v>UNIVERSIDAD AUTÓNOMA DEL CARMEN</v>
          </cell>
        </row>
        <row r="454">
          <cell r="B454" t="str">
            <v>UNIVERSIDAD AUTÓNOMA DEL ESTADO DE HIDALGO</v>
          </cell>
        </row>
        <row r="455">
          <cell r="B455" t="str">
            <v>UNIVERSIDAD AUTÓNOMA DEL ESTADO DE MÉXICO</v>
          </cell>
        </row>
        <row r="456">
          <cell r="B456" t="str">
            <v>UNIVERSIDAD AUTÓNOMA DEL ESTADO DE MORELOS</v>
          </cell>
        </row>
        <row r="457">
          <cell r="B457" t="str">
            <v>UNIVERSIDAD AUTÓNOMA DEL NORESTE</v>
          </cell>
        </row>
        <row r="458">
          <cell r="B458" t="str">
            <v>UNIVERSIDAD AUTÓNOMA ESPAÑA DE DURANGO</v>
          </cell>
        </row>
        <row r="459">
          <cell r="B459" t="str">
            <v>UNIVERSIDAD AUTÓNOMA LATINOAMERICANA</v>
          </cell>
        </row>
        <row r="460">
          <cell r="B460" t="str">
            <v>UNIVERSIDAD AUTÓNOMA METROPOLITANA</v>
          </cell>
        </row>
        <row r="461">
          <cell r="B461" t="str">
            <v>UNIVERSIDAD AUTÓNOMA METROPOLITANA AZCAPOTZALCO</v>
          </cell>
        </row>
        <row r="462">
          <cell r="B462" t="str">
            <v>UNIVERSIDAD AUTÓNOMA METROPOLITANA IZTAPALAPA</v>
          </cell>
        </row>
        <row r="463">
          <cell r="B463" t="str">
            <v>UNIVERSIDAD AUTÓNOMA METROPOLITANA XOCHIMILCO</v>
          </cell>
        </row>
        <row r="464">
          <cell r="B464" t="str">
            <v>UNIVERSIDAD BORDEAUX I</v>
          </cell>
        </row>
        <row r="465">
          <cell r="B465" t="str">
            <v>UNIVERSIDAD BRANDEIS</v>
          </cell>
        </row>
        <row r="466">
          <cell r="B466" t="str">
            <v>UNIVERSIDAD BRIGHAM YOUNG</v>
          </cell>
        </row>
        <row r="467">
          <cell r="B467" t="str">
            <v>UNIVERSIDAD CARLOS III DE MADRID</v>
          </cell>
        </row>
        <row r="468">
          <cell r="B468" t="str">
            <v>UNIVERSIDAD CAROLINA DE PRAGA</v>
          </cell>
        </row>
        <row r="469">
          <cell r="B469" t="str">
            <v>UNIVERSIDAD CASE WESTERN RESERVE</v>
          </cell>
        </row>
        <row r="470">
          <cell r="B470" t="str">
            <v>UNIVERSIDAD CATÓLICA DE AMÉRICA</v>
          </cell>
        </row>
        <row r="471">
          <cell r="B471" t="str">
            <v>UNIVERSIDAD CATÓLICA DE LIMA</v>
          </cell>
        </row>
        <row r="472">
          <cell r="B472" t="str">
            <v>UNIVERSIDAD CATÓLICA DE LOVAINA</v>
          </cell>
        </row>
        <row r="473">
          <cell r="B473" t="str">
            <v>UNIVERSIDAD CATÓLICA DEL ECUADOR</v>
          </cell>
        </row>
        <row r="474">
          <cell r="B474" t="str">
            <v>UNIVERSIDAD CAYETANO HEREDIA</v>
          </cell>
        </row>
        <row r="475">
          <cell r="B475" t="str">
            <v>UNIVERSIDAD CENTRAL DE BARCELONA</v>
          </cell>
        </row>
        <row r="476">
          <cell r="B476" t="str">
            <v>UNIVERSIDAD CENTRAL DE LAS VILLAS</v>
          </cell>
        </row>
        <row r="477">
          <cell r="B477" t="str">
            <v>UNIVERSIDAD CLAUDE BERNARD - LYON I</v>
          </cell>
        </row>
        <row r="478">
          <cell r="B478" t="str">
            <v>UNIVERSIDAD CLAUSTRO DE SOR JUANA</v>
          </cell>
        </row>
        <row r="479">
          <cell r="B479" t="str">
            <v>UNIVERSIDAD COMPLUTENSE DE MADRID</v>
          </cell>
        </row>
        <row r="480">
          <cell r="B480" t="str">
            <v>UNIVERSIDAD CRISTIANA DE TEXAS</v>
          </cell>
        </row>
        <row r="481">
          <cell r="B481" t="str">
            <v>UNIVERSIDAD CRISTÓBAL COLÓN</v>
          </cell>
        </row>
        <row r="482">
          <cell r="B482" t="str">
            <v>UNIVERSIDAD CUAUHTÉMOC</v>
          </cell>
        </row>
        <row r="483">
          <cell r="B483" t="str">
            <v>UNIVERSIDAD CHAPULTEPEC</v>
          </cell>
        </row>
        <row r="484">
          <cell r="B484" t="str">
            <v>UNIVERSIDAD CHARLES DE GAULLE - LILLE III</v>
          </cell>
        </row>
        <row r="485">
          <cell r="B485" t="str">
            <v>UNIVERSIDAD CHRISTIAN ALBRECHTS - KIEL</v>
          </cell>
        </row>
        <row r="486">
          <cell r="B486" t="str">
            <v>UNIVERSIDAD D'AUVERGNE - CLERMONT FERRAND I</v>
          </cell>
        </row>
        <row r="487">
          <cell r="B487" t="str">
            <v>UNIVERSIDAD DE ABERDEEN</v>
          </cell>
        </row>
        <row r="488">
          <cell r="B488" t="str">
            <v>UNIVERSIDAD DE AIX MARSEILLE II</v>
          </cell>
        </row>
        <row r="489">
          <cell r="B489" t="str">
            <v>UNIVERSIDAD DE AIX MARSEILLE III</v>
          </cell>
        </row>
        <row r="490">
          <cell r="B490" t="str">
            <v>UNIVERSIDAD DE ALABAMA</v>
          </cell>
        </row>
        <row r="491">
          <cell r="B491" t="str">
            <v>UNIVERSIDAD DE ALBANY</v>
          </cell>
        </row>
        <row r="492">
          <cell r="B492" t="str">
            <v>UNIVERSIDAD DE ALBERTA</v>
          </cell>
        </row>
        <row r="493">
          <cell r="B493" t="str">
            <v>UNIVERSIDAD DE ALCALÁ DE HENARES</v>
          </cell>
        </row>
        <row r="494">
          <cell r="B494" t="str">
            <v>UNIVERSIDAD DE ALICANTE</v>
          </cell>
        </row>
        <row r="495">
          <cell r="B495" t="str">
            <v>UNIVERSIDAD DE ALMERÍA</v>
          </cell>
        </row>
        <row r="496">
          <cell r="B496" t="str">
            <v>UNIVERSIDAD DE AMSTERDAM</v>
          </cell>
        </row>
        <row r="497">
          <cell r="B497" t="str">
            <v>UNIVERSIDAD DE ANTIOQUÍA</v>
          </cell>
        </row>
        <row r="498">
          <cell r="B498" t="str">
            <v>UNIVERSIDAD DE AQUISGRÁN</v>
          </cell>
        </row>
        <row r="499">
          <cell r="B499" t="str">
            <v>UNIVERSIDAD DE ARIZONA</v>
          </cell>
        </row>
        <row r="500">
          <cell r="B500" t="str">
            <v>UNIVERSIDAD DE ARIZONA -TUCSON</v>
          </cell>
        </row>
        <row r="501">
          <cell r="B501" t="str">
            <v>UNIVERSIDAD DE ARKANSAS</v>
          </cell>
        </row>
        <row r="502">
          <cell r="B502" t="str">
            <v>UNIVERSIDAD DE ASTON</v>
          </cell>
        </row>
        <row r="503">
          <cell r="B503" t="str">
            <v>UNIVERSIDAD DE AUBURN</v>
          </cell>
        </row>
        <row r="504">
          <cell r="B504" t="str">
            <v>UNIVERSIDAD DE AUCKLAND</v>
          </cell>
        </row>
        <row r="505">
          <cell r="B505" t="str">
            <v>UNIVERSIDAD DE AURBURN</v>
          </cell>
        </row>
        <row r="506">
          <cell r="B506" t="str">
            <v>UNIVERSIDAD DE BALTIMORE</v>
          </cell>
        </row>
        <row r="507">
          <cell r="B507" t="str">
            <v>UNIVERSIDAD DE BARCELONA</v>
          </cell>
        </row>
        <row r="508">
          <cell r="B508" t="str">
            <v>UNIVERSIDAD DE BASILEA</v>
          </cell>
        </row>
        <row r="509">
          <cell r="B509" t="str">
            <v>UNIVERSIDAD DE BATH</v>
          </cell>
        </row>
        <row r="510">
          <cell r="B510" t="str">
            <v>UNIVERSIDAD DE BAYREUTH</v>
          </cell>
        </row>
        <row r="511">
          <cell r="B511" t="str">
            <v>UNIVERSIDAD DE BEIJING</v>
          </cell>
        </row>
        <row r="512">
          <cell r="B512" t="str">
            <v>UNIVERSIDAD DE BELGRADO</v>
          </cell>
        </row>
        <row r="513">
          <cell r="B513" t="str">
            <v>UNIVERSIDAD DE BINGHAMPTON</v>
          </cell>
        </row>
        <row r="514">
          <cell r="B514" t="str">
            <v>UNIVERSIDAD DE BIRMINGHAM</v>
          </cell>
        </row>
        <row r="515">
          <cell r="B515" t="str">
            <v>UNIVERSIDAD DE BORDEAUX III</v>
          </cell>
        </row>
        <row r="516">
          <cell r="B516" t="str">
            <v>UNIVERSIDAD DE BORGOÑA - DIJON</v>
          </cell>
        </row>
        <row r="517">
          <cell r="B517" t="str">
            <v>UNIVERSIDAD DE BRADFORD</v>
          </cell>
        </row>
        <row r="518">
          <cell r="B518" t="str">
            <v>UNIVERSIDAD DE BRETAÑA OCCIDENTAL - BREST</v>
          </cell>
        </row>
        <row r="519">
          <cell r="B519" t="str">
            <v>UNIVERSIDAD DE BRISTOL</v>
          </cell>
        </row>
        <row r="520">
          <cell r="B520" t="str">
            <v>UNIVERSIDAD DE BRNO</v>
          </cell>
        </row>
        <row r="521">
          <cell r="B521" t="str">
            <v>UNIVERSIDAD DE BROWN</v>
          </cell>
        </row>
        <row r="522">
          <cell r="B522" t="str">
            <v>UNIVERSIDAD DE BRUMEL</v>
          </cell>
        </row>
        <row r="523">
          <cell r="B523" t="str">
            <v>UNIVERSIDAD DE BUCAREST</v>
          </cell>
        </row>
        <row r="524">
          <cell r="B524" t="str">
            <v>UNIVERSIDAD DE BURDEOS I</v>
          </cell>
        </row>
        <row r="525">
          <cell r="B525" t="str">
            <v>UNIVERSIDAD DE BURGOS</v>
          </cell>
        </row>
        <row r="526">
          <cell r="B526" t="str">
            <v>UNIVERSIDAD DE CALCUTA</v>
          </cell>
        </row>
        <row r="527">
          <cell r="B527" t="str">
            <v>UNIVERSIDAD DE CALGARY</v>
          </cell>
        </row>
        <row r="528">
          <cell r="B528" t="str">
            <v>UNIVERSIDAD DE CALI</v>
          </cell>
        </row>
        <row r="529">
          <cell r="B529" t="str">
            <v>UNIVERSIDAD DE CALIFORNIA</v>
          </cell>
        </row>
        <row r="530">
          <cell r="B530" t="str">
            <v>UNIVERSIDAD DE CALIFORNIA - DAVIS</v>
          </cell>
        </row>
        <row r="531">
          <cell r="B531" t="str">
            <v>UNIVERSIDAD DE CALIFORNIA - IRVINE</v>
          </cell>
        </row>
        <row r="532">
          <cell r="B532" t="str">
            <v>UNIVERSIDAD DE CALIFORNIA - LOS ANGELES</v>
          </cell>
        </row>
        <row r="533">
          <cell r="B533" t="str">
            <v>UNIVERSIDAD DE CALIFORNIA - RIVERSIDE</v>
          </cell>
        </row>
        <row r="534">
          <cell r="B534" t="str">
            <v>UNIVERSIDAD DE CALIFORNIA - SAN DIEGO</v>
          </cell>
        </row>
        <row r="535">
          <cell r="B535" t="str">
            <v>UNIVERSIDAD DE CALIFORNIA - SAN FRANCISCO</v>
          </cell>
        </row>
        <row r="536">
          <cell r="B536" t="str">
            <v>UNIVERSIDAD DE CAMAGÜEY</v>
          </cell>
        </row>
        <row r="537">
          <cell r="B537" t="str">
            <v>UNIVERSIDAD DE CAMBRIDGE</v>
          </cell>
        </row>
        <row r="538">
          <cell r="B538" t="str">
            <v>UNIVERSIDAD DE CANTABRIA</v>
          </cell>
        </row>
        <row r="539">
          <cell r="B539" t="str">
            <v>UNIVERSIDAD DE CANTERBURY</v>
          </cell>
        </row>
        <row r="540">
          <cell r="B540" t="str">
            <v>UNIVERSIDAD DE CARNEGIE MELLON</v>
          </cell>
        </row>
        <row r="541">
          <cell r="B541" t="str">
            <v>UNIVERSIDAD DE CAROLINA DEL NORTE</v>
          </cell>
        </row>
        <row r="542">
          <cell r="B542" t="str">
            <v>UNIVERSIDAD DE CAROLINA DEL SUR</v>
          </cell>
        </row>
        <row r="543">
          <cell r="B543" t="str">
            <v>UNIVERSIDAD DE CIENCIAS SOCIALES - TOULOUSE I</v>
          </cell>
        </row>
        <row r="544">
          <cell r="B544" t="str">
            <v>UNIVERSIDAD DE CIENCIAS Y ARTES DE CHIAPAS</v>
          </cell>
        </row>
        <row r="545">
          <cell r="B545" t="str">
            <v>UNIVERSIDAD DE CIENCIAS Y ARTES DEL ESTADO DE CHIAPAS</v>
          </cell>
        </row>
        <row r="546">
          <cell r="B546" t="str">
            <v>UNIVERSIDAD DE CIENCIAS Y TÉCNICAS DE LANGUEDOC</v>
          </cell>
        </row>
        <row r="547">
          <cell r="B547" t="str">
            <v>UNIVERSIDAD DE CINCINNATTI</v>
          </cell>
        </row>
        <row r="548">
          <cell r="B548" t="str">
            <v>UNIVERSIDAD DE CLEVELAND</v>
          </cell>
        </row>
        <row r="549">
          <cell r="B549" t="str">
            <v>UNIVERSIDAD DE COLIMA</v>
          </cell>
        </row>
        <row r="550">
          <cell r="B550" t="str">
            <v>UNIVERSIDAD DE COLORADO</v>
          </cell>
        </row>
        <row r="551">
          <cell r="B551" t="str">
            <v>UNIVERSIDAD DE COLUMBIA BRITÁNICA</v>
          </cell>
        </row>
        <row r="552">
          <cell r="B552" t="str">
            <v>UNIVERSIDAD DE CONCORDIA</v>
          </cell>
        </row>
        <row r="553">
          <cell r="B553" t="str">
            <v>UNIVERSIDAD DE CONNECTICUT</v>
          </cell>
        </row>
        <row r="554">
          <cell r="B554" t="str">
            <v>UNIVERSIDAD DE CÓRDOBA</v>
          </cell>
        </row>
        <row r="555">
          <cell r="B555" t="str">
            <v>UNIVERSIDAD DE CORNELL</v>
          </cell>
        </row>
        <row r="556">
          <cell r="B556" t="str">
            <v>UNIVERSIDAD DE COSTA RICA</v>
          </cell>
        </row>
        <row r="557">
          <cell r="B557" t="str">
            <v>UNIVERSIDAD DE CRACOVIA</v>
          </cell>
        </row>
        <row r="558">
          <cell r="B558" t="str">
            <v>UNIVERSIDAD DE CHICAGO</v>
          </cell>
        </row>
        <row r="559">
          <cell r="B559" t="str">
            <v>UNIVERSIDAD DE CHILE</v>
          </cell>
        </row>
        <row r="560">
          <cell r="B560" t="str">
            <v>UNIVERSIDAD DE DALHOUSIE</v>
          </cell>
        </row>
        <row r="561">
          <cell r="B561" t="str">
            <v>UNIVERSIDAD DE DARMSTADT</v>
          </cell>
        </row>
        <row r="562">
          <cell r="B562" t="str">
            <v>UNIVERSIDAD DE DAUPHINE</v>
          </cell>
        </row>
        <row r="563">
          <cell r="B563" t="str">
            <v>UNIVERSIDAD DE DELAWARE</v>
          </cell>
        </row>
        <row r="564">
          <cell r="B564" t="str">
            <v>UNIVERSIDAD DE DERECHO, ECONOMÍA Y CIENCAS - AIX-MARSEILLE III</v>
          </cell>
        </row>
        <row r="565">
          <cell r="B565" t="str">
            <v>UNIVERSIDAD DE DETROIT</v>
          </cell>
        </row>
        <row r="566">
          <cell r="B566" t="str">
            <v>UNIVERSIDAD DE DEUSTO, BILBAO</v>
          </cell>
        </row>
        <row r="567">
          <cell r="B567" t="str">
            <v>UNIVERSIDAD DE DINAMARCA</v>
          </cell>
        </row>
        <row r="568">
          <cell r="B568" t="str">
            <v>UNIVERSIDAD DE DUNDEE</v>
          </cell>
        </row>
        <row r="569">
          <cell r="B569" t="str">
            <v>UNIVERSIDAD DE DURHAM</v>
          </cell>
        </row>
        <row r="570">
          <cell r="B570" t="str">
            <v>UNIVERSIDAD DE EAST ANGLIA</v>
          </cell>
        </row>
        <row r="571">
          <cell r="B571" t="str">
            <v>UNIVERSIDAD DE EDIMBURGO</v>
          </cell>
        </row>
        <row r="572">
          <cell r="B572" t="str">
            <v>UNIVERSIDAD DE EDINBURGO</v>
          </cell>
        </row>
        <row r="573">
          <cell r="B573" t="str">
            <v>UNIVERSIDAD DE ESSEX</v>
          </cell>
        </row>
        <row r="574">
          <cell r="B574" t="str">
            <v>UNIVERSIDAD DE EXETER</v>
          </cell>
        </row>
        <row r="575">
          <cell r="B575" t="str">
            <v>UNIVERSIDAD DE EXTREMADURA</v>
          </cell>
        </row>
        <row r="576">
          <cell r="B576" t="str">
            <v>UNIVERSIDAD DE FLORENCIA</v>
          </cell>
        </row>
        <row r="577">
          <cell r="B577" t="str">
            <v>UNIVERSIDAD DE FLORIDA</v>
          </cell>
        </row>
        <row r="578">
          <cell r="B578" t="str">
            <v>UNIVERSIDAD DE FRANKFORT</v>
          </cell>
        </row>
        <row r="579">
          <cell r="B579" t="str">
            <v>UNIVERSIDAD DE FREIGBURG I. BR.</v>
          </cell>
        </row>
        <row r="580">
          <cell r="B580" t="str">
            <v>UNIVERSIDAD DE FRESNILLO</v>
          </cell>
        </row>
        <row r="581">
          <cell r="B581" t="str">
            <v>UNIVERSIDAD DE FRIBOURG</v>
          </cell>
        </row>
        <row r="582">
          <cell r="B582" t="str">
            <v>UNIVERSIDAD DE GALES</v>
          </cell>
        </row>
        <row r="583">
          <cell r="B583" t="str">
            <v>UNIVERSIDAD DE GALES DEL NORTE</v>
          </cell>
        </row>
        <row r="584">
          <cell r="B584" t="str">
            <v>UNIVERSIDAD DE GALGARY</v>
          </cell>
        </row>
        <row r="585">
          <cell r="B585" t="str">
            <v>UNIVERSIDAD DE GANTE</v>
          </cell>
        </row>
        <row r="586">
          <cell r="B586" t="str">
            <v>UNIVERSIDAD DE GEORGETOWN</v>
          </cell>
        </row>
        <row r="587">
          <cell r="B587" t="str">
            <v>UNIVERSIDAD DE GEORGIA</v>
          </cell>
        </row>
        <row r="588">
          <cell r="B588" t="str">
            <v>UNIVERSIDAD DE GINEBRA</v>
          </cell>
        </row>
        <row r="589">
          <cell r="B589" t="str">
            <v>UNIVERSIDAD DE GINEBRA SUIZA</v>
          </cell>
        </row>
        <row r="590">
          <cell r="B590" t="str">
            <v>UNIVERSIDAD DE GLASGOW</v>
          </cell>
        </row>
        <row r="591">
          <cell r="B591" t="str">
            <v>UNIVERSIDAD DE GOTINGA</v>
          </cell>
        </row>
        <row r="592">
          <cell r="B592" t="str">
            <v>UNIVERSIDAD DE GOTTINGEN</v>
          </cell>
        </row>
        <row r="593">
          <cell r="B593" t="str">
            <v>UNIVERSIDAD DE GRADUADOS CLAREMONT</v>
          </cell>
        </row>
        <row r="594">
          <cell r="B594" t="str">
            <v>UNIVERSIDAD DE GRANADA</v>
          </cell>
        </row>
        <row r="595">
          <cell r="B595" t="str">
            <v>UNIVERSIDAD DE GRANMA</v>
          </cell>
        </row>
        <row r="596">
          <cell r="B596" t="str">
            <v>UNIVERSIDAD DE GUADALAJARA</v>
          </cell>
        </row>
        <row r="597">
          <cell r="B597" t="str">
            <v>UNIVERSIDAD DE GUANAJUATO</v>
          </cell>
        </row>
        <row r="598">
          <cell r="B598" t="str">
            <v>UNIVERSIDAD DE GUATEMALA</v>
          </cell>
        </row>
        <row r="599">
          <cell r="B599" t="str">
            <v>UNIVERSIDAD DE GUELPH</v>
          </cell>
        </row>
        <row r="600">
          <cell r="B600" t="str">
            <v>UNIVERSIDAD DE HAMBURGO</v>
          </cell>
        </row>
        <row r="601">
          <cell r="B601" t="str">
            <v>UNIVERSIDAD DE HANNOVER</v>
          </cell>
        </row>
        <row r="602">
          <cell r="B602" t="str">
            <v>UNIVERSIDAD DE HARVARD</v>
          </cell>
        </row>
        <row r="603">
          <cell r="B603" t="str">
            <v>UNIVERSIDAD DE HAWAII</v>
          </cell>
        </row>
        <row r="604">
          <cell r="B604" t="str">
            <v>UNIVERSIDAD DE HEIDELBERG</v>
          </cell>
        </row>
        <row r="605">
          <cell r="B605" t="str">
            <v>UNIVERSIDAD DE HERMOSILLO</v>
          </cell>
        </row>
        <row r="606">
          <cell r="B606" t="str">
            <v>UNIVERSIDAD DE HIROSHIMA</v>
          </cell>
        </row>
        <row r="607">
          <cell r="B607" t="str">
            <v>UNIVERSIDAD DE HOHENHEIM</v>
          </cell>
        </row>
        <row r="608">
          <cell r="B608" t="str">
            <v>UNIVERSIDAD DE HOKKAIDO</v>
          </cell>
        </row>
        <row r="609">
          <cell r="B609" t="str">
            <v>UNIVERSIDAD DE HOLGUÍN - OSCAR LUCERO MOYA</v>
          </cell>
        </row>
        <row r="610">
          <cell r="B610" t="str">
            <v>UNIVERSIDAD DE HONDURAS</v>
          </cell>
        </row>
        <row r="611">
          <cell r="B611" t="str">
            <v>UNIVERSIDAD DE HOUSTON</v>
          </cell>
        </row>
        <row r="612">
          <cell r="B612" t="str">
            <v>UNIVERSIDAD DE HULL</v>
          </cell>
        </row>
        <row r="613">
          <cell r="B613" t="str">
            <v>UNIVERSIDAD DE HUMBOLDT</v>
          </cell>
        </row>
        <row r="614">
          <cell r="B614" t="str">
            <v>UNIVERSIDAD DE IBARAKI</v>
          </cell>
        </row>
        <row r="615">
          <cell r="B615" t="str">
            <v>UNIVERSIDAD DE IDAHO</v>
          </cell>
        </row>
        <row r="616">
          <cell r="B616" t="str">
            <v>UNIVERSIDAD DE ILLINOIS</v>
          </cell>
        </row>
        <row r="617">
          <cell r="B617" t="str">
            <v>UNIVERSIDAD DE INDIANA</v>
          </cell>
        </row>
        <row r="618">
          <cell r="B618" t="str">
            <v>UNIVERSIDAD DE INNSBRUK</v>
          </cell>
        </row>
        <row r="619">
          <cell r="B619" t="str">
            <v>UNIVERSIDAD DE IOWA</v>
          </cell>
        </row>
        <row r="620">
          <cell r="B620" t="str">
            <v>UNIVERSIDAD DE ITALIA</v>
          </cell>
        </row>
        <row r="621">
          <cell r="B621" t="str">
            <v>UNIVERSIDAD DE JAEN</v>
          </cell>
        </row>
        <row r="622">
          <cell r="B622" t="str">
            <v>UNIVERSIDAD DE JAN PALACKY OLOMOUC</v>
          </cell>
        </row>
        <row r="623">
          <cell r="B623" t="str">
            <v>UNIVERSIDAD DE KANSAS</v>
          </cell>
        </row>
        <row r="624">
          <cell r="B624" t="str">
            <v>UNIVERSIDAD DE KARACHI</v>
          </cell>
        </row>
        <row r="625">
          <cell r="B625" t="str">
            <v>UNIVERSIDAD DE KARLSRUHE</v>
          </cell>
        </row>
        <row r="626">
          <cell r="B626" t="str">
            <v>UNIVERSIDAD DE KENT</v>
          </cell>
        </row>
        <row r="627">
          <cell r="B627" t="str">
            <v>UNIVERSIDAD DE KENTUCKY EN LEXINGTON</v>
          </cell>
        </row>
        <row r="628">
          <cell r="B628" t="str">
            <v>UNIVERSIDAD DE KIEL</v>
          </cell>
        </row>
        <row r="629">
          <cell r="B629" t="str">
            <v>UNIVERSIDAD DE KIEV</v>
          </cell>
        </row>
        <row r="630">
          <cell r="B630" t="str">
            <v>UNIVERSIDAD DE KONSTANZ</v>
          </cell>
        </row>
        <row r="631">
          <cell r="B631" t="str">
            <v>UNIVERSIDAD DE KONSTAZ</v>
          </cell>
        </row>
        <row r="632">
          <cell r="B632" t="str">
            <v>UNIVERSIDAD DE KRASNOYARSK</v>
          </cell>
        </row>
        <row r="633">
          <cell r="B633" t="str">
            <v>UNIVERSIDAD DE LA CIUDAD DE MÉXICO</v>
          </cell>
        </row>
        <row r="634">
          <cell r="B634" t="str">
            <v>UNIVERSIDAD DE LA CONCORDIA</v>
          </cell>
        </row>
        <row r="635">
          <cell r="B635" t="str">
            <v>UNIVERSIDAD DE LA CORUÑA</v>
          </cell>
        </row>
        <row r="636">
          <cell r="B636" t="str">
            <v>UNIVERSIDAD DE LA HABANA</v>
          </cell>
        </row>
        <row r="637">
          <cell r="B637" t="str">
            <v>UNIVERSIDAD DE LA ISLA PRÍNCIPE EDUARDO</v>
          </cell>
        </row>
        <row r="638">
          <cell r="B638" t="str">
            <v>UNIVERSIDAD DE LA LAGUNA</v>
          </cell>
        </row>
        <row r="639">
          <cell r="B639" t="str">
            <v>UNIVERSIDAD DE LA NUEVA SORBONA - PARÍS III</v>
          </cell>
        </row>
        <row r="640">
          <cell r="B640" t="str">
            <v>UNIVERSIDAD DE LA REPÚBLICA - MONTERREY</v>
          </cell>
        </row>
        <row r="641">
          <cell r="B641" t="str">
            <v>UNIVERSIDAD DE LA REPÚBLICA DEL URUGUAY</v>
          </cell>
        </row>
        <row r="642">
          <cell r="B642" t="str">
            <v>UNIVERSIDAD DE LA SIERRA</v>
          </cell>
        </row>
        <row r="643">
          <cell r="B643" t="str">
            <v xml:space="preserve">UNIVERSIDAD DE LA SIERRA SUR </v>
          </cell>
        </row>
        <row r="644">
          <cell r="B644" t="str">
            <v>UNIVERSIDAD DE LA SORBONNE PARÍS I</v>
          </cell>
        </row>
        <row r="645">
          <cell r="B645" t="str">
            <v>UNIVERSIDAD DE LANCASTER</v>
          </cell>
        </row>
        <row r="646">
          <cell r="B646" t="str">
            <v>UNIVERSIDAD DE LANGUEDOC</v>
          </cell>
        </row>
        <row r="647">
          <cell r="B647" t="str">
            <v>UNIVERSIDAD DE LAS AMÉRICAS</v>
          </cell>
        </row>
        <row r="648">
          <cell r="B648" t="str">
            <v>UNIVERSIDAD DE LAS AMÉRICAS - PUEBLA</v>
          </cell>
        </row>
        <row r="649">
          <cell r="B649" t="str">
            <v>UNIVERSIDAD DE LAS ISLAS BALEARES</v>
          </cell>
        </row>
        <row r="650">
          <cell r="B650" t="str">
            <v>UNIVERSIDAD DE LAS PALMAS</v>
          </cell>
        </row>
        <row r="651">
          <cell r="B651" t="str">
            <v>UNIVERSIDAD DE LAS PALMAS DE GRAN CANARIA</v>
          </cell>
        </row>
        <row r="652">
          <cell r="B652" t="str">
            <v>UNIVERSIDAD DE LAUSANNE</v>
          </cell>
        </row>
        <row r="653">
          <cell r="B653" t="str">
            <v>UNIVERSIDAD DE LEEDS</v>
          </cell>
        </row>
        <row r="654">
          <cell r="B654" t="str">
            <v>UNIVERSIDAD DE LEICESTER</v>
          </cell>
        </row>
        <row r="655">
          <cell r="B655" t="str">
            <v>UNIVERSIDAD DE LEIDEN</v>
          </cell>
        </row>
        <row r="656">
          <cell r="B656" t="str">
            <v>UNIVERSIDAD DE LEIPZIG</v>
          </cell>
        </row>
        <row r="657">
          <cell r="B657" t="str">
            <v>UNIVERSIDAD DE LEÓN</v>
          </cell>
        </row>
        <row r="658">
          <cell r="B658" t="str">
            <v>UNIVERSIDAD DE LEÓN ESPAÑA</v>
          </cell>
        </row>
        <row r="659">
          <cell r="B659" t="str">
            <v>UNIVERSIDAD DE LINARES</v>
          </cell>
        </row>
        <row r="660">
          <cell r="B660" t="str">
            <v>UNIVERSIDAD DE LIVERPOOL</v>
          </cell>
        </row>
        <row r="661">
          <cell r="B661" t="str">
            <v>UNIVERSIDAD DE LODZ</v>
          </cell>
        </row>
        <row r="662">
          <cell r="B662" t="str">
            <v>UNIVERSIDAD DE LONDRES</v>
          </cell>
        </row>
        <row r="663">
          <cell r="B663" t="str">
            <v>UNIVERSIDAD DE LOUISIANA</v>
          </cell>
        </row>
        <row r="664">
          <cell r="B664" t="str">
            <v>UNIVERSIDAD DE LOUISVILLE</v>
          </cell>
        </row>
        <row r="665">
          <cell r="B665" t="str">
            <v>UNIVERSIDAD DE LUBECK</v>
          </cell>
        </row>
        <row r="666">
          <cell r="B666" t="str">
            <v>UNIVERSIDAD DE LUXEMBURGO</v>
          </cell>
        </row>
        <row r="667">
          <cell r="B667" t="str">
            <v>UNIVERSIDAD DE LYON</v>
          </cell>
        </row>
        <row r="668">
          <cell r="B668" t="str">
            <v>UNIVERSIDAD DE LLEIDA</v>
          </cell>
        </row>
        <row r="669">
          <cell r="B669" t="str">
            <v>UNIVERSIDAD DE MACQUARIE</v>
          </cell>
        </row>
        <row r="670">
          <cell r="B670" t="str">
            <v>UNIVERSIDAD DE MÁLAGA</v>
          </cell>
        </row>
        <row r="671">
          <cell r="B671" t="str">
            <v>UNIVERSIDAD DE MANCHESTER</v>
          </cell>
        </row>
        <row r="672">
          <cell r="B672" t="str">
            <v>UNIVERSIDAD DE MARYLAND</v>
          </cell>
        </row>
        <row r="673">
          <cell r="B673" t="str">
            <v>UNIVERSIDAD DE MASSACHUSETTS - LOWELL</v>
          </cell>
        </row>
        <row r="674">
          <cell r="B674" t="str">
            <v>UNIVERSIDAD DE MASSEY</v>
          </cell>
        </row>
        <row r="675">
          <cell r="B675" t="str">
            <v>UNIVERSIDAD DE MATANZAS - CAMILO CIENFUEGOS</v>
          </cell>
        </row>
        <row r="676">
          <cell r="B676" t="str">
            <v>UNIVERSIDAD DE MATO GRASSO</v>
          </cell>
        </row>
        <row r="677">
          <cell r="B677" t="str">
            <v>UNIVERSIDAD DE MAYNOOTH</v>
          </cell>
        </row>
        <row r="678">
          <cell r="B678" t="str">
            <v>UNIVERSIDAD DE MEDELLÍN</v>
          </cell>
        </row>
        <row r="679">
          <cell r="B679" t="str">
            <v>UNIVERSIDAD DE MEIKAI</v>
          </cell>
        </row>
        <row r="680">
          <cell r="B680" t="str">
            <v>UNIVERSIDAD DE MELBOURNE</v>
          </cell>
        </row>
        <row r="681">
          <cell r="B681" t="str">
            <v>UNIVERSIDAD DE METZ</v>
          </cell>
        </row>
        <row r="682">
          <cell r="B682" t="str">
            <v>UNIVERSIDAD DE MIAMI</v>
          </cell>
        </row>
        <row r="683">
          <cell r="B683" t="str">
            <v>UNIVERSIDAD DE MICHIGAN</v>
          </cell>
        </row>
        <row r="684">
          <cell r="B684" t="str">
            <v>UNIVERSIDAD DE MICHIGAN - ANN ARBOR</v>
          </cell>
        </row>
        <row r="685">
          <cell r="B685" t="str">
            <v>UNIVERSIDAD DE MINNESOTA</v>
          </cell>
        </row>
        <row r="686">
          <cell r="B686" t="str">
            <v>UNIVERSIDAD DE MISSISSIPI</v>
          </cell>
        </row>
        <row r="687">
          <cell r="B687" t="str">
            <v>UNIVERSIDAD DE MISSOURI</v>
          </cell>
        </row>
        <row r="688">
          <cell r="B688" t="str">
            <v>UNIVERSIDAD DE MONTANA</v>
          </cell>
        </row>
        <row r="689">
          <cell r="B689" t="str">
            <v>UNIVERSIDAD DE MONTEMORELOS</v>
          </cell>
        </row>
        <row r="690">
          <cell r="B690" t="str">
            <v>UNIVERSIDAD DE MONTERREY</v>
          </cell>
        </row>
        <row r="691">
          <cell r="B691" t="str">
            <v>UNIVERSIDAD DE MONTPELLIER I</v>
          </cell>
        </row>
        <row r="692">
          <cell r="B692" t="str">
            <v>UNIVERSIDAD DE MONTPELLIER II</v>
          </cell>
        </row>
        <row r="693">
          <cell r="B693" t="str">
            <v>UNIVERSIDAD DE MONTREAL</v>
          </cell>
        </row>
        <row r="694">
          <cell r="B694" t="str">
            <v>UNIVERSIDAD DE MURCIA</v>
          </cell>
        </row>
        <row r="695">
          <cell r="B695" t="str">
            <v>UNIVERSIDAD DE NAGASAKI</v>
          </cell>
        </row>
        <row r="696">
          <cell r="B696" t="str">
            <v>UNIVERSIDAD DE NAGOYA</v>
          </cell>
        </row>
        <row r="697">
          <cell r="B697" t="str">
            <v>UNIVERSIDAD DE NANCY II</v>
          </cell>
        </row>
        <row r="698">
          <cell r="B698" t="str">
            <v>UNIVERSIDAD DE NANTERRE - PARÍS X</v>
          </cell>
        </row>
        <row r="699">
          <cell r="B699" t="str">
            <v>UNIVERSIDAD DE NANTES</v>
          </cell>
        </row>
        <row r="700">
          <cell r="B700" t="str">
            <v>UNIVERSIDAD DE NAVARRA</v>
          </cell>
        </row>
        <row r="701">
          <cell r="B701" t="str">
            <v>UNIVERSIDAD DE NEBRASKA</v>
          </cell>
        </row>
        <row r="702">
          <cell r="B702" t="str">
            <v>UNIVERSIDAD DE NEW CASTLE UPON TYNE</v>
          </cell>
        </row>
        <row r="703">
          <cell r="B703" t="str">
            <v>UNIVERSIDAD DE NICE SOPHIA ANTIOPOLIS</v>
          </cell>
        </row>
        <row r="704">
          <cell r="B704" t="str">
            <v>UNIVERSIDAD DE NIIGATA</v>
          </cell>
        </row>
        <row r="705">
          <cell r="B705" t="str">
            <v>UNIVERSIDAD DE NIZA - SOPHIA ANTIPOLIS</v>
          </cell>
        </row>
        <row r="706">
          <cell r="B706" t="str">
            <v>UNIVERSIDAD DE NOTRE DAME</v>
          </cell>
        </row>
        <row r="707">
          <cell r="B707" t="str">
            <v>UNIVERSIDAD DE NOTTINGHAM</v>
          </cell>
        </row>
        <row r="708">
          <cell r="B708" t="str">
            <v>UNIVERSIDAD DE NUEVA BRUNSWICK</v>
          </cell>
        </row>
        <row r="709">
          <cell r="B709" t="str">
            <v>UNIVERSIDAD DE NUEVA HAMPSHIRE</v>
          </cell>
        </row>
        <row r="710">
          <cell r="B710" t="str">
            <v>UNIVERSIDAD DE NUEVA INGLATERRA</v>
          </cell>
        </row>
        <row r="711">
          <cell r="B711" t="str">
            <v>UNIVERSIDAD DE NUEVA ORLEANS</v>
          </cell>
        </row>
        <row r="712">
          <cell r="B712" t="str">
            <v>UNIVERSIDAD DE NUEVA YORK</v>
          </cell>
        </row>
        <row r="713">
          <cell r="B713" t="str">
            <v>UNIVERSIDAD DE NUEVO MÉXICO</v>
          </cell>
        </row>
        <row r="714">
          <cell r="B714" t="str">
            <v>UNIVERSIDAD DE OCCIDENTE</v>
          </cell>
        </row>
        <row r="715">
          <cell r="B715" t="str">
            <v>UNIVERSIDAD DE OHIO</v>
          </cell>
        </row>
        <row r="716">
          <cell r="B716" t="str">
            <v>UNIVERSIDAD DE OKAYAMA</v>
          </cell>
        </row>
        <row r="717">
          <cell r="B717" t="str">
            <v>UNIVERSIDAD DE OKLAHOMA</v>
          </cell>
        </row>
        <row r="718">
          <cell r="B718" t="str">
            <v>UNIVERSIDAD DE ONTARIO</v>
          </cell>
        </row>
        <row r="719">
          <cell r="B719" t="str">
            <v>UNIVERSIDAD DE OREGON</v>
          </cell>
        </row>
        <row r="720">
          <cell r="B720" t="str">
            <v>UNIVERSIDAD DE ORIENTE</v>
          </cell>
        </row>
        <row r="721">
          <cell r="B721" t="str">
            <v>UNIVERSIDAD DE ORLEANS</v>
          </cell>
        </row>
        <row r="722">
          <cell r="B722" t="str">
            <v>UNIVERSIDAD DE ORSAY</v>
          </cell>
        </row>
        <row r="723">
          <cell r="B723" t="str">
            <v>UNIVERSIDAD DE OSAKA</v>
          </cell>
        </row>
        <row r="724">
          <cell r="B724" t="str">
            <v>UNIVERSIDAD DE OSNABRUCK</v>
          </cell>
        </row>
        <row r="725">
          <cell r="B725" t="str">
            <v>UNIVERSIDAD DE OTAGO</v>
          </cell>
        </row>
        <row r="726">
          <cell r="B726" t="str">
            <v>UNIVERSIDAD DE OTTAWA</v>
          </cell>
        </row>
        <row r="727">
          <cell r="B727" t="str">
            <v>UNIVERSIDAD DE OVIEDO</v>
          </cell>
        </row>
        <row r="728">
          <cell r="B728" t="str">
            <v>UNIVERSIDAD DE OXFORD</v>
          </cell>
        </row>
        <row r="729">
          <cell r="B729" t="str">
            <v>UNIVERSIDAD DE PARIS IPANTHEON - LA SORBONNE</v>
          </cell>
        </row>
        <row r="730">
          <cell r="B730" t="str">
            <v>UNIVERSIDAD DE PARÍS NORTE - PARÍS XIII</v>
          </cell>
        </row>
        <row r="731">
          <cell r="B731" t="str">
            <v>UNIVERSIDAD DE PARÍS SUR - PARÍS XI</v>
          </cell>
        </row>
        <row r="732">
          <cell r="B732" t="str">
            <v>UNIVERSIDAD DE PARÍS VAL DE MARNE - PARÍS XII</v>
          </cell>
        </row>
        <row r="733">
          <cell r="B733" t="str">
            <v>UNIVERSIDAD DE PARÍS VI</v>
          </cell>
        </row>
        <row r="734">
          <cell r="B734" t="str">
            <v>UNIVERSIDAD DE PENNSYLVANIA</v>
          </cell>
        </row>
        <row r="735">
          <cell r="B735" t="str">
            <v>UNIVERSIDAD DE PERPIGNAN</v>
          </cell>
        </row>
        <row r="736">
          <cell r="B736" t="str">
            <v>UNIVERSIDAD DE PICARDÍA JULIO VERNE - AMIENS</v>
          </cell>
        </row>
        <row r="737">
          <cell r="B737" t="str">
            <v>UNIVERSIDAD DE PINAR DEL RÍO</v>
          </cell>
        </row>
        <row r="738">
          <cell r="B738" t="str">
            <v>UNIVERSIDAD DE POITIERS</v>
          </cell>
        </row>
        <row r="739">
          <cell r="B739" t="str">
            <v>UNIVERSIDAD DE PORTSMOUTH</v>
          </cell>
        </row>
        <row r="740">
          <cell r="B740" t="str">
            <v>UNIVERSIDAD DE PRINCETON</v>
          </cell>
        </row>
        <row r="741">
          <cell r="B741" t="str">
            <v>UNIVERSIDAD DE PROVENCE - AIX-MARSEILLE I</v>
          </cell>
        </row>
        <row r="742">
          <cell r="B742" t="str">
            <v>UNIVERSIDAD DE PUERTO RICO</v>
          </cell>
        </row>
        <row r="743">
          <cell r="B743" t="str">
            <v>UNIVERSIDAD DE PURDUE</v>
          </cell>
        </row>
        <row r="744">
          <cell r="B744" t="str">
            <v>UNIVERSIDAD DE QUEBEC</v>
          </cell>
        </row>
        <row r="745">
          <cell r="B745" t="str">
            <v>UNIVERSIDAD DE QUEENS</v>
          </cell>
        </row>
        <row r="746">
          <cell r="B746" t="str">
            <v>UNIVERSIDAD DE QUEENSLAND</v>
          </cell>
        </row>
        <row r="747">
          <cell r="B747" t="str">
            <v>UNIVERSIDAD DE QUINTANA ROO</v>
          </cell>
        </row>
        <row r="748">
          <cell r="B748" t="str">
            <v>UNIVERSIDAD DE READING</v>
          </cell>
        </row>
        <row r="749">
          <cell r="B749" t="str">
            <v>UNIVERSIDAD DE RENNES I</v>
          </cell>
        </row>
        <row r="750">
          <cell r="B750" t="str">
            <v>UNIVERSIDAD DE ROCHESTER</v>
          </cell>
        </row>
        <row r="751">
          <cell r="B751" t="str">
            <v>UNIVERSIDAD DE ROMA</v>
          </cell>
        </row>
        <row r="752">
          <cell r="B752" t="str">
            <v>UNIVERSIDAD DE SALAMANCA</v>
          </cell>
        </row>
        <row r="753">
          <cell r="B753" t="str">
            <v>UNIVERSIDAD DE SAN CARLOS</v>
          </cell>
        </row>
        <row r="754">
          <cell r="B754" t="str">
            <v>UNIVERSIDAD DE SAN DIEGO</v>
          </cell>
        </row>
        <row r="755">
          <cell r="B755" t="str">
            <v>UNIVERSIDAD DE SAN LUIS ABIERTA</v>
          </cell>
        </row>
        <row r="756">
          <cell r="B756" t="str">
            <v>UNIVERSIDAD DE SAN PABLO</v>
          </cell>
        </row>
        <row r="757">
          <cell r="B757" t="str">
            <v>UNIVERSIDAD DE SAN PETESBURGO</v>
          </cell>
        </row>
        <row r="758">
          <cell r="B758" t="str">
            <v>UNIVERSIDAD DE SANTA CLARA</v>
          </cell>
        </row>
        <row r="759">
          <cell r="B759" t="str">
            <v>UNIVERSIDAD DE SANTIAGO DE COMPOSTELA</v>
          </cell>
        </row>
        <row r="760">
          <cell r="B760" t="str">
            <v>UNIVERSIDAD DE SAO PAULO</v>
          </cell>
        </row>
        <row r="761">
          <cell r="B761" t="str">
            <v>UNIVERSIDAD DE SASKATCHEWAN</v>
          </cell>
        </row>
        <row r="762">
          <cell r="B762" t="str">
            <v>UNIVERSIDAD DE SAVOYA - CHAMBERY</v>
          </cell>
        </row>
        <row r="763">
          <cell r="B763" t="str">
            <v>UNIVERSIDAD DE SEVILLA</v>
          </cell>
        </row>
        <row r="764">
          <cell r="B764" t="str">
            <v>UNIVERSIDAD DE SHEFFIELD</v>
          </cell>
        </row>
        <row r="765">
          <cell r="B765" t="str">
            <v>UNIVERSIDAD DE SHEFFIELD HALLAM</v>
          </cell>
        </row>
        <row r="766">
          <cell r="B766" t="str">
            <v>UNIVERSIDAD DE SHERBROOKE</v>
          </cell>
        </row>
        <row r="767">
          <cell r="B767" t="str">
            <v>UNIVERSIDAD DE SIDNEY</v>
          </cell>
        </row>
        <row r="768">
          <cell r="B768" t="str">
            <v>UNIVERSIDAD DE SKOPJE</v>
          </cell>
        </row>
        <row r="769">
          <cell r="B769" t="str">
            <v>UNIVERSIDAD DE SOFÍA</v>
          </cell>
        </row>
        <row r="770">
          <cell r="B770" t="str">
            <v>UNIVERSIDAD DE SONORA</v>
          </cell>
        </row>
        <row r="771">
          <cell r="B771" t="str">
            <v>UNIVERSIDAD DE SOUTHAMPTON</v>
          </cell>
        </row>
        <row r="772">
          <cell r="B772" t="str">
            <v>UNIVERSIDAD DE STANFORD</v>
          </cell>
        </row>
        <row r="773">
          <cell r="B773" t="str">
            <v>UNIVERSIDAD DE STIRLING</v>
          </cell>
        </row>
        <row r="774">
          <cell r="B774" t="str">
            <v>UNIVERSIDAD DE STRATCHLYDE</v>
          </cell>
        </row>
        <row r="775">
          <cell r="B775" t="str">
            <v>UNIVERSIDAD DE STUTTGART</v>
          </cell>
        </row>
        <row r="776">
          <cell r="B776" t="str">
            <v>UNIVERSIDAD DE SURREY</v>
          </cell>
        </row>
        <row r="777">
          <cell r="B777" t="str">
            <v>UNIVERSIDAD DE SUSSEX</v>
          </cell>
        </row>
        <row r="778">
          <cell r="B778" t="str">
            <v>UNIVERSIDAD DE SYRACUSE</v>
          </cell>
        </row>
        <row r="779">
          <cell r="B779" t="str">
            <v>UNIVERSIDAD DE TAMPICO</v>
          </cell>
        </row>
        <row r="780">
          <cell r="B780" t="str">
            <v>UNIVERSIDAD DE TARRAGONA</v>
          </cell>
        </row>
        <row r="781">
          <cell r="B781" t="str">
            <v>UNIVERSIDAD DE TECNOLOGÍA CHALMERS - GOTEBORG</v>
          </cell>
        </row>
        <row r="782">
          <cell r="B782" t="str">
            <v>UNIVERSIDAD DE TECHNOLOGIE DE COMPIEGNE</v>
          </cell>
        </row>
        <row r="783">
          <cell r="B783" t="str">
            <v>UNIVERSIDAD DE TENNESSEE</v>
          </cell>
        </row>
        <row r="784">
          <cell r="B784" t="str">
            <v>UNIVERSIDAD DE TEXAS</v>
          </cell>
        </row>
        <row r="785">
          <cell r="B785" t="str">
            <v>UNIVERSIDAD DE TEXAS - ARLINGTON</v>
          </cell>
        </row>
        <row r="786">
          <cell r="B786" t="str">
            <v>UNIVERSIDAD DE TEXAS - AUSTIN</v>
          </cell>
        </row>
        <row r="787">
          <cell r="B787" t="str">
            <v>UNIVERSIDAD DE TEXAS - DALLAS</v>
          </cell>
        </row>
        <row r="788">
          <cell r="B788" t="str">
            <v>UNIVERSIDAD DE TEXAS - EL PASO</v>
          </cell>
        </row>
        <row r="789">
          <cell r="B789" t="str">
            <v>UNIVERSIDAD DE TEXAS A&amp;I</v>
          </cell>
        </row>
        <row r="790">
          <cell r="B790" t="str">
            <v>UNIVERSIDAD DE TEXAS A&amp;M</v>
          </cell>
        </row>
        <row r="791">
          <cell r="B791" t="str">
            <v>UNIVERSIDAD DE THAMES VALLEY</v>
          </cell>
        </row>
        <row r="792">
          <cell r="B792" t="str">
            <v>UNIVERSIDAD DE TOHOKU</v>
          </cell>
        </row>
        <row r="793">
          <cell r="B793" t="str">
            <v>UNIVERSIDAD DE TOKYO</v>
          </cell>
        </row>
        <row r="794">
          <cell r="B794" t="str">
            <v>UNIVERSIDAD DE TORONTO</v>
          </cell>
        </row>
        <row r="795">
          <cell r="B795" t="str">
            <v>UNIVERSIDAD DE TOTTORI</v>
          </cell>
        </row>
        <row r="796">
          <cell r="B796" t="str">
            <v>UNIVERSIDAD DE TOULOUSE LE MIRAIL</v>
          </cell>
        </row>
        <row r="797">
          <cell r="B797" t="str">
            <v>UNIVERSIDAD DE TROMSO - NORUEGA</v>
          </cell>
        </row>
        <row r="798">
          <cell r="B798" t="str">
            <v>UNIVERSIDAD DE TÜBINGEN</v>
          </cell>
        </row>
        <row r="799">
          <cell r="B799" t="str">
            <v>UNIVERSIDAD DE TUCSON</v>
          </cell>
        </row>
        <row r="800">
          <cell r="B800" t="str">
            <v>UNIVERSIDAD DE TUFTS, MASSACHUSETTS</v>
          </cell>
        </row>
        <row r="801">
          <cell r="B801" t="str">
            <v>UNIVERSIDAD DE TULANE</v>
          </cell>
        </row>
        <row r="802">
          <cell r="B802" t="str">
            <v>UNIVERSIDAD DE ULSTER</v>
          </cell>
        </row>
        <row r="803">
          <cell r="B803" t="str">
            <v>UNIVERSIDAD DE UPPSALA</v>
          </cell>
        </row>
        <row r="804">
          <cell r="B804" t="str">
            <v>UNIVERSIDAD DE URUGUAY</v>
          </cell>
        </row>
        <row r="805">
          <cell r="B805" t="str">
            <v>UNIVERSIDAD DE UTAH</v>
          </cell>
        </row>
        <row r="806">
          <cell r="B806" t="str">
            <v>UNIVERSIDAD DE UTRECHT</v>
          </cell>
        </row>
        <row r="807">
          <cell r="B807" t="str">
            <v>UNIVERSIDAD DE VALENCIA</v>
          </cell>
        </row>
        <row r="808">
          <cell r="B808" t="str">
            <v>UNIVERSIDAD DE VALENCIENNES Y DEL HAINAUT</v>
          </cell>
        </row>
        <row r="809">
          <cell r="B809" t="str">
            <v>UNIVERSIDAD DE VALLADOLID</v>
          </cell>
        </row>
        <row r="810">
          <cell r="B810" t="str">
            <v>UNIVERSIDAD DE VANDERBILT</v>
          </cell>
        </row>
        <row r="811">
          <cell r="B811" t="str">
            <v>UNIVERSIDAD DE VARSOVIA</v>
          </cell>
        </row>
        <row r="812">
          <cell r="B812" t="str">
            <v>UNIVERSIDAD DE VERMONT</v>
          </cell>
        </row>
        <row r="813">
          <cell r="B813" t="str">
            <v>UNIVERSIDAD DE VERONEZH</v>
          </cell>
        </row>
        <row r="814">
          <cell r="B814" t="str">
            <v>UNIVERSIDAD DE VIENA</v>
          </cell>
        </row>
        <row r="815">
          <cell r="B815" t="str">
            <v>UNIVERSIDAD DE VIGO</v>
          </cell>
        </row>
        <row r="816">
          <cell r="B816" t="str">
            <v>UNIVERSIDAD DE VIRGINIA</v>
          </cell>
        </row>
        <row r="817">
          <cell r="B817" t="str">
            <v>UNIVERSIDAD DE VIRGINIA OCCIDENTAL</v>
          </cell>
        </row>
        <row r="818">
          <cell r="B818" t="str">
            <v>UNIVERSIDAD DE WARWICK</v>
          </cell>
        </row>
        <row r="819">
          <cell r="B819" t="str">
            <v>UNIVERSIDAD DE WASHINGTON</v>
          </cell>
        </row>
        <row r="820">
          <cell r="B820" t="str">
            <v>UNIVERSIDAD DE WATERLOO</v>
          </cell>
        </row>
        <row r="821">
          <cell r="B821" t="str">
            <v>UNIVERSIDAD DE WESTERN ONTARIO</v>
          </cell>
        </row>
        <row r="822">
          <cell r="B822" t="str">
            <v>UNIVERSIDAD DE WESTERN SYDNEY</v>
          </cell>
        </row>
        <row r="823">
          <cell r="B823" t="str">
            <v>UNIVERSIDAD DE WINSCONSIN</v>
          </cell>
        </row>
        <row r="824">
          <cell r="B824" t="str">
            <v>UNIVERSIDAD DE WINSCONSIN - MADISON</v>
          </cell>
        </row>
        <row r="825">
          <cell r="B825" t="str">
            <v>UNIVERSIDAD DE WROCLAW</v>
          </cell>
        </row>
        <row r="826">
          <cell r="B826" t="str">
            <v>UNIVERSIDAD DE WURZBURG</v>
          </cell>
        </row>
        <row r="827">
          <cell r="B827" t="str">
            <v>UNIVERSIDAD DE WYOMING</v>
          </cell>
        </row>
        <row r="828">
          <cell r="B828" t="str">
            <v>UNIVERSIDAD DE YALE</v>
          </cell>
        </row>
        <row r="829">
          <cell r="B829" t="str">
            <v>UNIVERSIDAD DE YORK</v>
          </cell>
        </row>
        <row r="830">
          <cell r="B830" t="str">
            <v>UNIVERSIDAD DE ZAGREB</v>
          </cell>
        </row>
        <row r="831">
          <cell r="B831" t="str">
            <v>UNIVERSIDAD DE ZARAGOZA</v>
          </cell>
        </row>
        <row r="832">
          <cell r="B832" t="str">
            <v>UNIVERSIDAD DE ZURICH</v>
          </cell>
        </row>
        <row r="833">
          <cell r="B833" t="str">
            <v>UNIVERSIDAD DEGLI STUDI DI ROMA</v>
          </cell>
        </row>
        <row r="834">
          <cell r="B834" t="str">
            <v>UNIVERSIDAD DEL ALTIPLANO DE MÉXICO</v>
          </cell>
        </row>
        <row r="835">
          <cell r="B835" t="str">
            <v>UNIVERSIDAD DEL BAJÍO</v>
          </cell>
        </row>
        <row r="836">
          <cell r="B836" t="str">
            <v>UNIVERSIDAD DEL BIO-BIO</v>
          </cell>
        </row>
        <row r="837">
          <cell r="B837" t="str">
            <v>UNIVERSIDAD DEL CARIBE</v>
          </cell>
        </row>
        <row r="838">
          <cell r="B838" t="str">
            <v>UNIVERSIDAD DEL EJÉRCITO Y FUERZA AÉREA MEXICANA</v>
          </cell>
        </row>
        <row r="839">
          <cell r="B839" t="str">
            <v>UNIVERSIDAD DEL FRANCO CONDADO - BESANCON</v>
          </cell>
        </row>
        <row r="840">
          <cell r="B840" t="str">
            <v>UNIVERSIDAD DEL GOLFO</v>
          </cell>
        </row>
        <row r="841">
          <cell r="B841" t="str">
            <v>UNIVERSIDAD DEL ISTMO</v>
          </cell>
        </row>
        <row r="842">
          <cell r="B842" t="str">
            <v>UNIVERSIDAD DEL MAR</v>
          </cell>
        </row>
        <row r="843">
          <cell r="B843" t="str">
            <v>UNIVERSIDAD DEL MAYAB</v>
          </cell>
        </row>
        <row r="844">
          <cell r="B844" t="str">
            <v>UNIVERSIDAD DEL NORESTE DE TAMPICO</v>
          </cell>
        </row>
        <row r="845">
          <cell r="B845" t="str">
            <v>UNIVERSIDAD DEL NOROESTE</v>
          </cell>
        </row>
        <row r="846">
          <cell r="B846" t="str">
            <v>UNIVERSIDAD DEL NORTE DE TEXAS</v>
          </cell>
        </row>
        <row r="847">
          <cell r="B847" t="str">
            <v>UNIVERSIDAD DEL PAÍS VASCO</v>
          </cell>
        </row>
        <row r="848">
          <cell r="B848" t="str">
            <v>UNIVERSIDAD DEL PAPALOAPAN</v>
          </cell>
        </row>
        <row r="849">
          <cell r="B849" t="str">
            <v>UNIVERSIDAD DEL RUHR - BOCHUM</v>
          </cell>
        </row>
        <row r="850">
          <cell r="B850" t="str">
            <v>UNIVERSIDAD DEL SALVADOR</v>
          </cell>
        </row>
        <row r="851">
          <cell r="B851" t="str">
            <v>UNIVERSIDAD DEL SARRE</v>
          </cell>
        </row>
        <row r="852">
          <cell r="B852" t="str">
            <v>UNIVERSIDAD DEL SUR DE CALIFORNIA</v>
          </cell>
        </row>
        <row r="853">
          <cell r="B853" t="str">
            <v>UNIVERSIDAD DEL SUR DE FLORIDA</v>
          </cell>
        </row>
        <row r="854">
          <cell r="B854" t="str">
            <v>UNIVERSIDAD DEL SUR DE OREGON</v>
          </cell>
        </row>
        <row r="855">
          <cell r="B855" t="str">
            <v>UNIVERSIDAD DEL VALLE</v>
          </cell>
        </row>
        <row r="856">
          <cell r="B856" t="str">
            <v>UNIVERSIDAD DEL VALLE DE ATEMAJAC</v>
          </cell>
        </row>
        <row r="857">
          <cell r="B857" t="str">
            <v>UNIVERSIDAD DEL VALLE DE GUADIANA</v>
          </cell>
        </row>
        <row r="858">
          <cell r="B858" t="str">
            <v>UNIVERSIDAD DEL VALLE DE GUATEMALA</v>
          </cell>
        </row>
        <row r="859">
          <cell r="B859" t="str">
            <v>UNIVERSIDAD DEL VALLE DE MÉXICO</v>
          </cell>
        </row>
        <row r="860">
          <cell r="B860" t="str">
            <v>UNIVERSIDAD DEL ZULIA</v>
          </cell>
        </row>
        <row r="861">
          <cell r="B861" t="str">
            <v>UNIVERSIDAD DENIS DIDEROT - PARÍS VII</v>
          </cell>
        </row>
        <row r="862">
          <cell r="B862" t="str">
            <v>UNIVERSIDAD DUKE</v>
          </cell>
        </row>
        <row r="863">
          <cell r="B863" t="str">
            <v>UNIVERSIDAD EBERHARD KARLS - TÜBINGEN</v>
          </cell>
        </row>
        <row r="864">
          <cell r="B864" t="str">
            <v>UNIVERSIDAD ESLOVACA</v>
          </cell>
        </row>
        <row r="865">
          <cell r="B865" t="str">
            <v>UNIVERSIDAD ESTATAL BALL</v>
          </cell>
        </row>
        <row r="866">
          <cell r="B866" t="str">
            <v>UNIVERSIDAD ESTATAL DE ARIZONA</v>
          </cell>
        </row>
        <row r="867">
          <cell r="B867" t="str">
            <v>UNIVERSIDAD ESTATAL DE CALIFORNIA</v>
          </cell>
        </row>
        <row r="868">
          <cell r="B868" t="str">
            <v>UNIVERSIDAD ESTATAL DE CAMPINAS</v>
          </cell>
        </row>
        <row r="869">
          <cell r="B869" t="str">
            <v>UNIVERSIDAD ESTATAL DE COLORADO</v>
          </cell>
        </row>
        <row r="870">
          <cell r="B870" t="str">
            <v>UNIVERSIDAD ESTATAL DE DAKOTA DEL NORTE</v>
          </cell>
        </row>
        <row r="871">
          <cell r="B871" t="str">
            <v>UNIVERSIDAD ESTATAL DE ECONOMÍA DE KIEV</v>
          </cell>
        </row>
        <row r="872">
          <cell r="B872" t="str">
            <v>UNIVERSIDAD ESTATAL DE HOUSTON</v>
          </cell>
        </row>
        <row r="873">
          <cell r="B873" t="str">
            <v>UNIVERSIDAD ESTATAL DE ILLINOIS</v>
          </cell>
        </row>
        <row r="874">
          <cell r="B874" t="str">
            <v>UNIVERSIDAD ESTATAL DE INDIANA</v>
          </cell>
        </row>
        <row r="875">
          <cell r="B875" t="str">
            <v>UNIVERSIDAD ESTATAL DE IOWA</v>
          </cell>
        </row>
        <row r="876">
          <cell r="B876" t="str">
            <v>UNIVERSIDAD ESTATAL DE JARCOV</v>
          </cell>
        </row>
        <row r="877">
          <cell r="B877" t="str">
            <v>UNIVERSIDAD ESTATAL DE KANSAS</v>
          </cell>
        </row>
        <row r="878">
          <cell r="B878" t="str">
            <v>UNIVERSIDAD ESTATAL DE KRASNOYARSK</v>
          </cell>
        </row>
        <row r="879">
          <cell r="B879" t="str">
            <v>UNIVERSIDAD ESTATAL DE LOS URALES</v>
          </cell>
        </row>
        <row r="880">
          <cell r="B880" t="str">
            <v>UNIVERSIDAD ESTATAL DE LOUISIANA</v>
          </cell>
        </row>
        <row r="881">
          <cell r="B881" t="str">
            <v>UNIVERSIDAD ESTATAL DE LVOV</v>
          </cell>
        </row>
        <row r="882">
          <cell r="B882" t="str">
            <v>UNIVERSIDAD ESTATAL DE MICHIGAN</v>
          </cell>
        </row>
        <row r="883">
          <cell r="B883" t="str">
            <v>UNIVERSIDAD ESTATAL DE MISSISSIPPI</v>
          </cell>
        </row>
        <row r="884">
          <cell r="B884" t="str">
            <v>UNIVERSIDAD ESTATAL DE MOSCÚ</v>
          </cell>
        </row>
        <row r="885">
          <cell r="B885" t="str">
            <v>UNIVERSIDAD ESTATAL DE NUEVA YORK - BÚFALO</v>
          </cell>
        </row>
        <row r="886">
          <cell r="B886" t="str">
            <v>UNIVERSIDAD ESTATAL DE NUEVA YORK - STONY BROOK</v>
          </cell>
        </row>
        <row r="887">
          <cell r="B887" t="str">
            <v>UNIVERSIDAD ESTATAL DE NUEVO MÉXICO</v>
          </cell>
        </row>
        <row r="888">
          <cell r="B888" t="str">
            <v>UNIVERSIDAD ESTATAL DE OHIO</v>
          </cell>
        </row>
        <row r="889">
          <cell r="B889" t="str">
            <v>UNIVERSIDAD ESTATAL DE OKLAHOMA</v>
          </cell>
        </row>
        <row r="890">
          <cell r="B890" t="str">
            <v>UNIVERSIDAD ESTATAL DE OREGON</v>
          </cell>
        </row>
        <row r="891">
          <cell r="B891" t="str">
            <v>UNIVERSIDAD ESTATAL DE PENNSYLVANIA</v>
          </cell>
        </row>
        <row r="892">
          <cell r="B892" t="str">
            <v>UNIVERSIDAD ESTATAL DE SAN FRANCISCO</v>
          </cell>
        </row>
        <row r="893">
          <cell r="B893" t="str">
            <v>UNIVERSIDAD ESTATAL DE SAN JOSÉ</v>
          </cell>
        </row>
        <row r="894">
          <cell r="B894" t="str">
            <v>UNIVERSIDAD ESTATAL DE SN PETERSBURGO</v>
          </cell>
        </row>
        <row r="895">
          <cell r="B895" t="str">
            <v>UNIVERSIDAD ESTATAL DE WASHINGTON</v>
          </cell>
        </row>
        <row r="896">
          <cell r="B896" t="str">
            <v>UNIVERSIDAD ESTATAL FORESTAL DE MOSCU</v>
          </cell>
        </row>
        <row r="897">
          <cell r="B897" t="str">
            <v>UNIVERSIDAD ESTATAL LOMONOSOV</v>
          </cell>
        </row>
        <row r="898">
          <cell r="B898" t="str">
            <v>UNIVERSIDAD ESTATAL LOMONOSOV - MOSCÚ</v>
          </cell>
        </row>
        <row r="899">
          <cell r="B899" t="str">
            <v>UNIVERSIDAD ESTATAL PAULISTA</v>
          </cell>
        </row>
        <row r="900">
          <cell r="B900" t="str">
            <v>UNIVERSIDAD ESTATAL POLITÉCNICA DE ODESA</v>
          </cell>
        </row>
        <row r="901">
          <cell r="B901" t="str">
            <v>UNIVERSIDAD ESTATAL WAYNE, DETROIT</v>
          </cell>
        </row>
        <row r="902">
          <cell r="B902" t="str">
            <v>UNIVERSIDAD FEDERAL</v>
          </cell>
        </row>
        <row r="903">
          <cell r="B903" t="str">
            <v>UNIVERSIDAD FEDERAL DE MINAS GERAIS</v>
          </cell>
        </row>
        <row r="904">
          <cell r="B904" t="str">
            <v>UNIVERSIDAD FEDERAL DE VISOSA</v>
          </cell>
        </row>
        <row r="905">
          <cell r="B905" t="str">
            <v>UNIVERSIDAD FEMENIL DE TEXAS</v>
          </cell>
        </row>
        <row r="906">
          <cell r="B906" t="str">
            <v>UNIVERSIDAD FRIDERICIANA - KARLSRUHE</v>
          </cell>
        </row>
        <row r="907">
          <cell r="B907" t="str">
            <v>UNIVERSIDAD FRIEDRICH ALEXANDER DE ERLANGEN-NUREMBERG</v>
          </cell>
        </row>
        <row r="908">
          <cell r="B908" t="str">
            <v>UNIVERSIDAD FRIEDRICH SCHILLER - JENA</v>
          </cell>
        </row>
        <row r="909">
          <cell r="B909" t="str">
            <v>UNIVERSIDAD FRIEDRICH WILHELMS - BONN</v>
          </cell>
        </row>
        <row r="910">
          <cell r="B910" t="str">
            <v>UNIVERSIDAD GEORG AUGUST - GÖTTINGEN</v>
          </cell>
        </row>
        <row r="911">
          <cell r="B911" t="str">
            <v>UNIVERSIDAD GEORGE WASHINGTON</v>
          </cell>
        </row>
        <row r="912">
          <cell r="B912" t="str">
            <v>UNIVERSIDAD GREGORIANA ROMANA</v>
          </cell>
        </row>
        <row r="913">
          <cell r="B913" t="str">
            <v>UNIVERSIDAD HADASSAH</v>
          </cell>
        </row>
        <row r="914">
          <cell r="B914" t="str">
            <v>UNIVERSIDAD HEBREA DE JERUSALEM</v>
          </cell>
        </row>
        <row r="915">
          <cell r="B915" t="str">
            <v>UNIVERSIDAD HEINRICH HEINE - DUSSELDORF</v>
          </cell>
        </row>
        <row r="916">
          <cell r="B916" t="str">
            <v>UNIVERSIDAD HENRI POINCARE - NANCY I</v>
          </cell>
        </row>
        <row r="917">
          <cell r="B917" t="str">
            <v>UNIVERSIDAD HINDÚ DE BENARES</v>
          </cell>
        </row>
        <row r="918">
          <cell r="B918" t="str">
            <v>UNIVERSIDAD IBEROAMERICANA</v>
          </cell>
        </row>
        <row r="919">
          <cell r="B919" t="str">
            <v>UNIVERSIDAD IBEROAMERICANA DEL NOROESTE</v>
          </cell>
        </row>
        <row r="920">
          <cell r="B920" t="str">
            <v>UNIVERSIDAD IBEROAMERICANA DEL NORTE</v>
          </cell>
        </row>
        <row r="921">
          <cell r="B921" t="str">
            <v>UNIVERSIDAD IBEROAMERICANA GOLFO-CENTRO</v>
          </cell>
        </row>
        <row r="922">
          <cell r="B922" t="str">
            <v>UNIVERSIDAD IBEROAMERICANA, PLANTEL LEÓN</v>
          </cell>
        </row>
        <row r="923">
          <cell r="B923" t="str">
            <v>UNIVERSIDAD IBEROAMERICANA, UPAEP, U. DE VALLADOLID (ESPAÑA)</v>
          </cell>
        </row>
        <row r="924">
          <cell r="B924" t="str">
            <v>UNIVERSIDAD INTERAMERICANA DE PUERTO RICO</v>
          </cell>
        </row>
        <row r="925">
          <cell r="B925" t="str">
            <v>UNIVERSIDAD INTERAMERICANA DEL NORTE</v>
          </cell>
        </row>
        <row r="926">
          <cell r="B926" t="str">
            <v>UNIVERSIDAD INTERCONTINENTAL</v>
          </cell>
        </row>
        <row r="927">
          <cell r="B927" t="str">
            <v>UNIVERSIDAD INTERNACIONAL DE ANDALUCÍA</v>
          </cell>
        </row>
        <row r="928">
          <cell r="B928" t="str">
            <v>UNIVERSIDAD INTERNACIONAL DE ROMA</v>
          </cell>
        </row>
        <row r="929">
          <cell r="B929" t="str">
            <v>UNIVERSIDAD INTERNACIONAL MENÉNDEZ PELAYO</v>
          </cell>
        </row>
        <row r="930">
          <cell r="B930" t="str">
            <v>UNIVERSIDAD JAGIELLONIANA</v>
          </cell>
        </row>
        <row r="931">
          <cell r="B931" t="str">
            <v>UNIVERSIDAD JAUME I DE CASTELLÓN</v>
          </cell>
        </row>
        <row r="932">
          <cell r="B932" t="str">
            <v>UNIVERSIDAD JEAN MONNET - SAINT ETIENNE</v>
          </cell>
        </row>
        <row r="933">
          <cell r="B933" t="str">
            <v>UNIVERSIDAD JOHANN WOLFGANG GOETHE - FRANKFURT/MAIN</v>
          </cell>
        </row>
        <row r="934">
          <cell r="B934" t="str">
            <v>UNIVERSIDAD JOHANNES GUTENBERG - MAINZ</v>
          </cell>
        </row>
        <row r="935">
          <cell r="B935" t="str">
            <v>UNIVERSIDAD JOHNS HOPKINS</v>
          </cell>
        </row>
        <row r="936">
          <cell r="B936" t="str">
            <v>UNIVERSIDAD JOSEPH FOURIER - GRENOBLE I</v>
          </cell>
        </row>
        <row r="937">
          <cell r="B937" t="str">
            <v>UNIVERSIDAD JUÁREZ AUTÓNOMA DE TABASCO</v>
          </cell>
        </row>
        <row r="938">
          <cell r="B938" t="str">
            <v>UNIVERSIDAD JUÁREZ DEL ESTADO DE DURANGO</v>
          </cell>
        </row>
        <row r="939">
          <cell r="B939" t="str">
            <v>UNIVERSIDAD JUSTUS LIEBIG - GIESSEN</v>
          </cell>
        </row>
        <row r="940">
          <cell r="B940" t="str">
            <v>UNIVERSIDAD LA SALLE</v>
          </cell>
        </row>
        <row r="941">
          <cell r="B941" t="str">
            <v>UNIVERSIDAD LA TROBE</v>
          </cell>
        </row>
        <row r="942">
          <cell r="B942" t="str">
            <v>UNIVERSIDAD LAMAR</v>
          </cell>
        </row>
        <row r="943">
          <cell r="B943" t="str">
            <v>UNIVERSIDAD LATINOAMERICANA</v>
          </cell>
        </row>
        <row r="944">
          <cell r="B944" t="str">
            <v>UNIVERSIDAD LAVAL</v>
          </cell>
        </row>
        <row r="945">
          <cell r="B945" t="str">
            <v>UNIVERSIDAD LEHIGH</v>
          </cell>
        </row>
        <row r="946">
          <cell r="B946" t="str">
            <v>UNIVERSIDAD LIBRE DE AMSTERDAM</v>
          </cell>
        </row>
        <row r="947">
          <cell r="B947" t="str">
            <v>UNIVERSIDAD LIBRE DE BERLÍN</v>
          </cell>
        </row>
        <row r="948">
          <cell r="B948" t="str">
            <v>UNIVERSIDAD LIBRE DE BRUSELAS</v>
          </cell>
        </row>
        <row r="949">
          <cell r="B949" t="str">
            <v>UNIVERSIDAD LOMA LINDA</v>
          </cell>
        </row>
        <row r="950">
          <cell r="B950" t="str">
            <v>UNIVERSIDAD LOUIS PASTEUR</v>
          </cell>
        </row>
        <row r="951">
          <cell r="B951" t="str">
            <v>UNIVERSIDAD LUDWIG MAXIMILLIANS - MUNICH</v>
          </cell>
        </row>
        <row r="952">
          <cell r="B952" t="str">
            <v>UNIVERSIDAD LUIS PASTEUR - ESTRASBURGO I</v>
          </cell>
        </row>
        <row r="953">
          <cell r="B953" t="str">
            <v>UNIVERSIDAD LUMIERE LYON</v>
          </cell>
        </row>
        <row r="954">
          <cell r="B954" t="str">
            <v>UNIVERSIDAD MARQUÉS GUISEPPE SCICLUNA</v>
          </cell>
        </row>
        <row r="955">
          <cell r="B955" t="str">
            <v>UNIVERSIDAD MARTÍN LUTERO - HALLE-WITTENBERG</v>
          </cell>
        </row>
        <row r="956">
          <cell r="B956" t="str">
            <v>UNIVERSIDAD MCGILL</v>
          </cell>
        </row>
        <row r="957">
          <cell r="B957" t="str">
            <v>UNIVERSIDAD MCMASTER</v>
          </cell>
        </row>
        <row r="958">
          <cell r="B958" t="str">
            <v>UNIVERSIDAD MÉDICA DE BIALYSTOK</v>
          </cell>
        </row>
        <row r="959">
          <cell r="B959" t="str">
            <v>UNIVERSIDAD MÉDICA DE CAROLINA DEL SUR</v>
          </cell>
        </row>
        <row r="960">
          <cell r="B960" t="str">
            <v>UNIVERSIDAD METROPOLITANA DE MANCHESTER</v>
          </cell>
        </row>
        <row r="961">
          <cell r="B961" t="str">
            <v>UNIVERSIDAD MICHOACANA DE SAN NICOLÁS DE HIDALGO</v>
          </cell>
        </row>
        <row r="962">
          <cell r="B962" t="str">
            <v>UNIVERSIDAD MOTOLINÍA</v>
          </cell>
        </row>
        <row r="963">
          <cell r="B963" t="str">
            <v>UNIVERSIDAD NACIONAL AUTÓNOMA DE MÉXICO</v>
          </cell>
        </row>
        <row r="964">
          <cell r="B964" t="str">
            <v>UNIVERSIDAD NACIONAL DE AGRICULTURA</v>
          </cell>
        </row>
        <row r="965">
          <cell r="B965" t="str">
            <v>UNIVERSIDAD NACIONAL DE BUENOS AIRES</v>
          </cell>
        </row>
        <row r="966">
          <cell r="B966" t="str">
            <v>UNIVERSIDAD NACIONAL DE CÓRDOBA</v>
          </cell>
        </row>
        <row r="967">
          <cell r="B967" t="str">
            <v>UNIVERSIDAD NACIONAL DE EDUCACIÓN A DISTANCIA</v>
          </cell>
        </row>
        <row r="968">
          <cell r="B968" t="str">
            <v>UNIVERSIDAD NACIONAL DE LA PLATA</v>
          </cell>
        </row>
        <row r="969">
          <cell r="B969" t="str">
            <v>UNIVERSIDAD NACIONAL DE ROSARIO</v>
          </cell>
        </row>
        <row r="970">
          <cell r="B970" t="str">
            <v>UNIVERSIDAD NACIONAL DEL LITORAL</v>
          </cell>
        </row>
        <row r="971">
          <cell r="B971" t="str">
            <v>UNIVERSIDAD NACIONAL DEL SURESTE</v>
          </cell>
        </row>
        <row r="972">
          <cell r="B972" t="str">
            <v>UNIVERSIDAD NICOLÁS COPÉRNICO</v>
          </cell>
        </row>
        <row r="973">
          <cell r="B973" t="str">
            <v>UNIVERSIDAD NIV DE CALIFORNIA - BERKELEY</v>
          </cell>
        </row>
        <row r="974">
          <cell r="B974" t="str">
            <v>UNIVERSIDAD NORMAL DE BEIJING</v>
          </cell>
        </row>
        <row r="975">
          <cell r="B975" t="str">
            <v>UNIVERSIDAD NOVA SOUTHEASTERN</v>
          </cell>
        </row>
        <row r="976">
          <cell r="B976" t="str">
            <v>UNIVERSIDAD PACIFIC WESTERN</v>
          </cell>
        </row>
        <row r="977">
          <cell r="B977" t="str">
            <v>UNIVERSIDAD PANAMERICANA</v>
          </cell>
        </row>
        <row r="978">
          <cell r="B978" t="str">
            <v>UNIVERSIDAD PANTEÓN ASSAS - PARÍS II</v>
          </cell>
        </row>
        <row r="979">
          <cell r="B979" t="str">
            <v>UNIVERSIDAD PANTEÓN-SORBONA - PARÍS I</v>
          </cell>
        </row>
        <row r="980">
          <cell r="B980" t="str">
            <v>UNIVERSIDAD PATRICIO LUMUMBA - MOSCÚ</v>
          </cell>
        </row>
        <row r="981">
          <cell r="B981" t="str">
            <v>UNIVERSIDAD PAUL SABATIER</v>
          </cell>
        </row>
        <row r="982">
          <cell r="B982" t="str">
            <v>UNIVERSIDAD PAUL SABATIER - TOULOUSE III</v>
          </cell>
        </row>
        <row r="983">
          <cell r="B983" t="str">
            <v>UNIVERSIDAD PAUL VALÉRY - MONTPELLIER III</v>
          </cell>
        </row>
        <row r="984">
          <cell r="B984" t="str">
            <v>UNIVERSIDAD PEDAGÓGICA DE CIEGO DE ÁVILA</v>
          </cell>
        </row>
        <row r="985">
          <cell r="B985" t="str">
            <v>UNIVERSIDAD PEDAGÓGICA NACIONAL</v>
          </cell>
        </row>
        <row r="986">
          <cell r="B986" t="str">
            <v>UNIVERSIDAD PEDAGÓGICA VERACRUZANA</v>
          </cell>
        </row>
        <row r="987">
          <cell r="B987" t="str">
            <v>UNIVERSIDAD PHILIPPS - MARBURG</v>
          </cell>
        </row>
        <row r="988">
          <cell r="B988" t="str">
            <v>UNIVERSIDAD PIERRE MÉNDEZ</v>
          </cell>
        </row>
        <row r="989">
          <cell r="B989" t="str">
            <v>UNIVERSIDAD PIERRE Y MARIE CURIE - PARÍS VI</v>
          </cell>
        </row>
        <row r="990">
          <cell r="B990" t="str">
            <v>UNIVERSIDAD PIERRE Y MARIE CURIE, PARIS VI</v>
          </cell>
        </row>
        <row r="991">
          <cell r="B991" t="str">
            <v>UNIVERSIDAD POLITÉCNICA DE CATALUÑA</v>
          </cell>
        </row>
        <row r="992">
          <cell r="B992" t="str">
            <v>UNIVERSIDAD POLITÉCNICA DE MADRID</v>
          </cell>
        </row>
        <row r="993">
          <cell r="B993" t="str">
            <v>UNIVERSIDAD POLITÉCNICA DE SAN LUIS POTOSÍ</v>
          </cell>
        </row>
        <row r="994">
          <cell r="B994" t="str">
            <v>UNIVERSIDAD POLITÉCNICA DE TIMISOARA</v>
          </cell>
        </row>
        <row r="995">
          <cell r="B995" t="str">
            <v>UNIVERSIDAD POLITÉCNICA DE VALENCIA</v>
          </cell>
        </row>
        <row r="996">
          <cell r="B996" t="str">
            <v>UNIVERSIDAD PONTIFICIA BOLIVIANA</v>
          </cell>
        </row>
        <row r="997">
          <cell r="B997" t="str">
            <v>UNIVERSIDAD PONTIFICIA GREGORIANA - ROMA</v>
          </cell>
        </row>
        <row r="998">
          <cell r="B998" t="str">
            <v>UNIVERSIDAD PONTIFICIA JAVERIANA</v>
          </cell>
        </row>
        <row r="999">
          <cell r="B999" t="str">
            <v>UNIVERSIDAD POPULAR AUTÓNOMA DEL EDO DE PUEBLA</v>
          </cell>
        </row>
        <row r="1000">
          <cell r="B1000" t="str">
            <v>UNIVERSIDAD POPULAR DE LA CHONTALPA</v>
          </cell>
        </row>
        <row r="1001">
          <cell r="B1001" t="str">
            <v>UNIVERSIDAD PREFECTURAL DE ARQUITECTURA</v>
          </cell>
        </row>
        <row r="1002">
          <cell r="B1002" t="str">
            <v>UNIVERSIDAD QUENSLAND</v>
          </cell>
        </row>
        <row r="1003">
          <cell r="B1003" t="str">
            <v>UNIVERSIDAD R. PALMA</v>
          </cell>
        </row>
        <row r="1004">
          <cell r="B1004" t="str">
            <v>UNIVERSIDAD RAMÓN LLULL - ESADE</v>
          </cell>
        </row>
        <row r="1005">
          <cell r="B1005" t="str">
            <v>UNIVERSIDAD RAMÓN LLULL - INST QUÍMICO DE SARRIÁ</v>
          </cell>
        </row>
        <row r="1006">
          <cell r="B1006" t="str">
            <v>UNIVERSIDAD REGIOMONTANA</v>
          </cell>
        </row>
        <row r="1007">
          <cell r="B1007" t="str">
            <v>UNIVERSIDAD RENÉ DESCARTES - PARÍS V</v>
          </cell>
        </row>
        <row r="1008">
          <cell r="B1008" t="str">
            <v>UNIVERSIDAD ROCKEFELLER</v>
          </cell>
        </row>
        <row r="1009">
          <cell r="B1009" t="str">
            <v>UNIVERSIDAD ROSTOV DEL DON</v>
          </cell>
        </row>
        <row r="1010">
          <cell r="B1010" t="str">
            <v>UNIVERSIDAD ROVIRA I VIRGILI</v>
          </cell>
        </row>
        <row r="1011">
          <cell r="B1011" t="str">
            <v>UNIVERSIDAD RUPRECHT KARLS - HEIDELBERG</v>
          </cell>
        </row>
        <row r="1012">
          <cell r="B1012" t="str">
            <v>UNIVERSIDAD RUTGERS</v>
          </cell>
        </row>
        <row r="1013">
          <cell r="B1013" t="str">
            <v>UNIVERSIDAD SALESIANA</v>
          </cell>
        </row>
        <row r="1014">
          <cell r="B1014" t="str">
            <v>UNIVERSIDAD SAN BERNARDINO</v>
          </cell>
        </row>
        <row r="1015">
          <cell r="B1015" t="str">
            <v>UNIVERSIDAD SAN PABLO CEU</v>
          </cell>
        </row>
        <row r="1016">
          <cell r="B1016" t="str">
            <v>UNIVERSIDAD SIMÓN BOLIVAR - BARRANQUILLA</v>
          </cell>
        </row>
        <row r="1017">
          <cell r="B1017" t="str">
            <v>UNIVERSIDAD SIMON FRASER</v>
          </cell>
        </row>
        <row r="1018">
          <cell r="B1018" t="str">
            <v>UNIVERSIDAD STENDHAL</v>
          </cell>
        </row>
        <row r="1019">
          <cell r="B1019" t="str">
            <v>UNIVERSIDAD STENDHAL - GRENOBLE III</v>
          </cell>
        </row>
        <row r="1020">
          <cell r="B1020" t="str">
            <v>UNIVERSIDAD STO TOMÁS DE AQUINO</v>
          </cell>
        </row>
        <row r="1021">
          <cell r="B1021" t="str">
            <v>UNIVERSIDAD SZDCZECW,</v>
          </cell>
        </row>
        <row r="1022">
          <cell r="B1022" t="str">
            <v>UNIVERSIDAD TEC DE MICHIGAN</v>
          </cell>
        </row>
        <row r="1023">
          <cell r="B1023" t="str">
            <v>UNIVERSIDAD TÉCNICA DE AUSTRIA</v>
          </cell>
        </row>
        <row r="1024">
          <cell r="B1024" t="str">
            <v>UNIVERSIDAD TÉCNICA DE BERLÍN</v>
          </cell>
        </row>
        <row r="1025">
          <cell r="B1025" t="str">
            <v>UNIVERSIDAD TÉCNICA DE CLAUSTHAL</v>
          </cell>
        </row>
        <row r="1026">
          <cell r="B1026" t="str">
            <v>UNIVERSIDAD TÉCNICA DE CHAUSTHAL</v>
          </cell>
        </row>
        <row r="1027">
          <cell r="B1027" t="str">
            <v>UNIVERSIDAD TÉCNICA DE DELFT</v>
          </cell>
        </row>
        <row r="1028">
          <cell r="B1028" t="str">
            <v>UNIVERSIDAD TÉCNICA DE DINAMARCA</v>
          </cell>
        </row>
        <row r="1029">
          <cell r="B1029" t="str">
            <v>UNIVERSIDAD TÉCNICA DE DRESDE</v>
          </cell>
        </row>
        <row r="1030">
          <cell r="B1030" t="str">
            <v>UNIVERSIDAD TÉCNICA DE HAMBURGO</v>
          </cell>
        </row>
        <row r="1031">
          <cell r="B1031" t="str">
            <v>UNIVERSIDAD TÉCNICA DE HANNOVER</v>
          </cell>
        </row>
        <row r="1032">
          <cell r="B1032" t="str">
            <v>UNIVERSIDAD TÉCNICA DE PRAGA</v>
          </cell>
        </row>
        <row r="1033">
          <cell r="B1033" t="str">
            <v>UNIVERSIDAD TÉCNICA OTTO VON GUERICKE DE MAGDEBURG</v>
          </cell>
        </row>
        <row r="1034">
          <cell r="B1034" t="str">
            <v>UNIVERSIDAD TECNOLÓGICA DE AGUASCALIENTES</v>
          </cell>
        </row>
        <row r="1035">
          <cell r="B1035" t="str">
            <v>UNIVERSIDAD TECNOLÓGICA DE BUDAPEST</v>
          </cell>
        </row>
        <row r="1036">
          <cell r="B1036" t="str">
            <v>UNIVERSIDAD TECNOLÓGICA DE CANCÚN</v>
          </cell>
        </row>
        <row r="1037">
          <cell r="B1037" t="str">
            <v>UNIVERSIDAD TECNOLÓGICA DE COAHUILA</v>
          </cell>
        </row>
        <row r="1038">
          <cell r="B1038" t="str">
            <v>UNIVERSIDAD TECNOLÓGICA DE HERMOSILLO</v>
          </cell>
        </row>
        <row r="1039">
          <cell r="B1039" t="str">
            <v>UNIVERSIDAD TECNOLÓGICA DE HUEJOTZINGO</v>
          </cell>
        </row>
        <row r="1040">
          <cell r="B1040" t="str">
            <v>UNIVERSIDAD TECNOLÓGICA DE LA MIXTECA</v>
          </cell>
        </row>
        <row r="1041">
          <cell r="B1041" t="str">
            <v>UNIVERSIDAD TECNOLÓGICA DE LEÓN</v>
          </cell>
        </row>
        <row r="1042">
          <cell r="B1042" t="str">
            <v>UNIVERSIDAD TECNOLÓGICA DE MÉXICO</v>
          </cell>
        </row>
        <row r="1043">
          <cell r="B1043" t="str">
            <v>UNIVERSIDAD TECNOLÓGICA DE NEZAHUALCÓYOTL</v>
          </cell>
        </row>
        <row r="1044">
          <cell r="B1044" t="str">
            <v>UNIVERSIDAD TECNOLÓGICA DE NOGALES</v>
          </cell>
        </row>
        <row r="1045">
          <cell r="B1045" t="str">
            <v>UNIVERSIDAD TECNOLÓGICA DE PUEBLA</v>
          </cell>
        </row>
        <row r="1046">
          <cell r="B1046" t="str">
            <v>UNIVERSIDAD TECNOLÓGICA DE QUERÉTARO</v>
          </cell>
        </row>
        <row r="1047">
          <cell r="B1047" t="str">
            <v>UNIVERSIDAD TECNOLÓGICA DE SAN JUAN DEL RÍO</v>
          </cell>
        </row>
        <row r="1048">
          <cell r="B1048" t="str">
            <v>UNIVERSIDAD TECNOLÓGICA DE SAN LUIS POTOSÍ</v>
          </cell>
        </row>
        <row r="1049">
          <cell r="B1049" t="str">
            <v>UNIVERSIDAD TECNOLÓGICA DE SANTA CATARINA</v>
          </cell>
        </row>
        <row r="1050">
          <cell r="B1050" t="str">
            <v>UNIVERSIDAD TECNOLÓGICA DE TABASCO</v>
          </cell>
        </row>
        <row r="1051">
          <cell r="B1051" t="str">
            <v>UNIVERSIDAD TECNOLÓGICA DE TECÁMAC</v>
          </cell>
        </row>
        <row r="1052">
          <cell r="B1052" t="str">
            <v>UNIVERSIDAD TECNOLÓGICA DE TECAMACHALCO</v>
          </cell>
        </row>
        <row r="1053">
          <cell r="B1053" t="str">
            <v>UNIVERSIDAD TECNOLÓGICA DE TEXAS</v>
          </cell>
        </row>
        <row r="1054">
          <cell r="B1054" t="str">
            <v>UNIVERSIDAD TECNOLÓGICA DE TLAXCALA</v>
          </cell>
        </row>
        <row r="1055">
          <cell r="B1055" t="str">
            <v>UNIVERSIDAD TECNOLÓGICA DE TORREÓN</v>
          </cell>
        </row>
        <row r="1056">
          <cell r="B1056" t="str">
            <v>UNIVERSIDAD TECNOLÓGICA DE TULANCINGO</v>
          </cell>
        </row>
        <row r="1057">
          <cell r="B1057" t="str">
            <v>UNIVERSIDAD TECNOLÓGICA DE TULA-TEPEJI</v>
          </cell>
        </row>
        <row r="1058">
          <cell r="B1058" t="str">
            <v>UNIVERSIDAD TECNOLÓGICA DEL NORTE DE GUANAJUATO</v>
          </cell>
        </row>
        <row r="1059">
          <cell r="B1059" t="str">
            <v>UNIVERSIDAD TECNOLÓGICA FIDEL VELÁZQUEZ</v>
          </cell>
        </row>
        <row r="1060">
          <cell r="B1060" t="str">
            <v>UNIVERSIDAD TECHNOLOGIQUE - TROYES</v>
          </cell>
        </row>
        <row r="1061">
          <cell r="B1061" t="str">
            <v>UNIVERSIDAD TEMPLE</v>
          </cell>
        </row>
        <row r="1062">
          <cell r="B1062" t="str">
            <v>UNIVERSIDAD TEXAS TECH</v>
          </cell>
        </row>
        <row r="1063">
          <cell r="B1063" t="str">
            <v>UNIVERSIDAD VAN AMSTERDAM</v>
          </cell>
        </row>
        <row r="1064">
          <cell r="B1064" t="str">
            <v>UNIVERSIDAD VERACRUZANA</v>
          </cell>
        </row>
        <row r="1065">
          <cell r="B1065" t="str">
            <v>UNIVERSIDAD VETERINARIA DE BRNO</v>
          </cell>
        </row>
        <row r="1066">
          <cell r="B1066" t="str">
            <v>UNIVERSIDAD VICTORIA DE MANCHESTER</v>
          </cell>
        </row>
        <row r="1067">
          <cell r="B1067" t="str">
            <v>UNIVERSIDAD VON HUMBOLDT - BERLÍN</v>
          </cell>
        </row>
        <row r="1068">
          <cell r="B1068" t="str">
            <v>UNIVERSIDAD WILHELM PIECK - ROSTOCK</v>
          </cell>
        </row>
        <row r="1069">
          <cell r="B1069" t="str">
            <v>UNIVERSIDAD WILHELMS - MÜNSTER</v>
          </cell>
        </row>
        <row r="1070">
          <cell r="B1070" t="str">
            <v>UNIVERSIDAD YAGIELONIA</v>
          </cell>
        </row>
        <row r="1071">
          <cell r="B1071" t="str">
            <v>UNIVERSIDAD ESTATAL DE MOSCU M. V. LOMONOSOV</v>
          </cell>
        </row>
        <row r="1072">
          <cell r="B1072" t="str">
            <v>UNIVERSITÀ DEGLI STUDI DI BRESCIA</v>
          </cell>
        </row>
        <row r="1073">
          <cell r="B1073" t="str">
            <v>UNIVERSITÁ DEGLI STUDI DI FIRENZE</v>
          </cell>
        </row>
        <row r="1074">
          <cell r="B1074" t="str">
            <v>UNIVERSITÀ DEGLI STUDI DI MILANO</v>
          </cell>
        </row>
        <row r="1075">
          <cell r="B1075" t="str">
            <v>UNIVERSITÉ DE CAEN</v>
          </cell>
        </row>
        <row r="1076">
          <cell r="B1076" t="str">
            <v>UNIVERSITE DE LA MEDITERRANNE</v>
          </cell>
        </row>
        <row r="1077">
          <cell r="B1077" t="str">
            <v>UNIVERSITÉ DE MARNE-LA -VALLÉE</v>
          </cell>
        </row>
        <row r="1078">
          <cell r="B1078" t="str">
            <v>UNIVERSITÉ DE SAINT-DENIS, VIII</v>
          </cell>
        </row>
        <row r="1079">
          <cell r="B1079" t="str">
            <v>UNIVERSITÉ DE SAVOIE</v>
          </cell>
        </row>
        <row r="1080">
          <cell r="B1080" t="str">
            <v>UNIVERSITÉ JOSEPH FOURNIER</v>
          </cell>
        </row>
        <row r="1081">
          <cell r="B1081" t="str">
            <v>UNIVERSITÉ PARIS 13</v>
          </cell>
        </row>
        <row r="1082">
          <cell r="B1082" t="str">
            <v>UNIVERSITY OF ART AND DESIGN HELSINKI</v>
          </cell>
        </row>
        <row r="1083">
          <cell r="B1083" t="str">
            <v>UNIVERSITY OF BETHLEHEM</v>
          </cell>
        </row>
        <row r="1084">
          <cell r="B1084" t="str">
            <v>UNIVERSITY OF DAVIS</v>
          </cell>
        </row>
        <row r="1085">
          <cell r="B1085" t="str">
            <v>UNIVERSITY OF GRONINGEN</v>
          </cell>
        </row>
        <row r="1086">
          <cell r="B1086" t="str">
            <v>UNIVERSITY OF NORTHEASTERN</v>
          </cell>
        </row>
        <row r="1087">
          <cell r="B1087" t="str">
            <v>UNIVERSITY OF SOUTHERN CALIFORNIA</v>
          </cell>
        </row>
        <row r="1088">
          <cell r="B1088" t="str">
            <v>UNIVERSITY OF WALES</v>
          </cell>
        </row>
        <row r="1089">
          <cell r="B1089" t="str">
            <v>WEST VIRGINIA UNIVERSITY</v>
          </cell>
        </row>
        <row r="1090">
          <cell r="B1090" t="str">
            <v>WESTERN ILLINOIS UNIVERSITY</v>
          </cell>
        </row>
        <row r="1091">
          <cell r="B1091" t="str">
            <v>WHITMAN COLLEGE</v>
          </cell>
        </row>
        <row r="1092">
          <cell r="B1092" t="str">
            <v>WYE COLLEGE</v>
          </cell>
        </row>
        <row r="1093">
          <cell r="B1093" t="str">
            <v>WYE COLLEGE LONDON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K52"/>
  <sheetViews>
    <sheetView topLeftCell="A10" workbookViewId="0">
      <selection activeCell="D39" sqref="D39:K44"/>
    </sheetView>
  </sheetViews>
  <sheetFormatPr baseColWidth="10" defaultColWidth="11.42578125" defaultRowHeight="15" x14ac:dyDescent="0.25"/>
  <cols>
    <col min="1" max="1" width="3.5703125" style="29" customWidth="1"/>
    <col min="2" max="2" width="11.42578125" style="29" customWidth="1"/>
    <col min="3" max="3" width="3.140625" style="29" customWidth="1"/>
    <col min="4" max="11" width="11.42578125" style="29" customWidth="1"/>
    <col min="12" max="12" width="3.140625" style="29" customWidth="1"/>
    <col min="13" max="16384" width="11.42578125" style="29"/>
  </cols>
  <sheetData>
    <row r="2" spans="2:11" ht="20.25" x14ac:dyDescent="0.25">
      <c r="B2" s="78" t="s">
        <v>294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5.75" thickBot="1" x14ac:dyDescent="0.3">
      <c r="B3" s="30"/>
    </row>
    <row r="4" spans="2:11" x14ac:dyDescent="0.25">
      <c r="B4" s="66">
        <v>1</v>
      </c>
      <c r="D4" s="69" t="s">
        <v>295</v>
      </c>
      <c r="E4" s="70"/>
      <c r="F4" s="70"/>
      <c r="G4" s="70"/>
      <c r="H4" s="70"/>
      <c r="I4" s="70"/>
      <c r="J4" s="70"/>
      <c r="K4" s="71"/>
    </row>
    <row r="5" spans="2:11" x14ac:dyDescent="0.25">
      <c r="B5" s="67"/>
      <c r="D5" s="72"/>
      <c r="E5" s="73"/>
      <c r="F5" s="73"/>
      <c r="G5" s="73"/>
      <c r="H5" s="73"/>
      <c r="I5" s="73"/>
      <c r="J5" s="73"/>
      <c r="K5" s="74"/>
    </row>
    <row r="6" spans="2:11" x14ac:dyDescent="0.25">
      <c r="B6" s="67"/>
      <c r="D6" s="72"/>
      <c r="E6" s="73"/>
      <c r="F6" s="73"/>
      <c r="G6" s="73"/>
      <c r="H6" s="73"/>
      <c r="I6" s="73"/>
      <c r="J6" s="73"/>
      <c r="K6" s="74"/>
    </row>
    <row r="7" spans="2:11" x14ac:dyDescent="0.25">
      <c r="B7" s="67"/>
      <c r="D7" s="72"/>
      <c r="E7" s="73"/>
      <c r="F7" s="73"/>
      <c r="G7" s="73"/>
      <c r="H7" s="73"/>
      <c r="I7" s="73"/>
      <c r="J7" s="73"/>
      <c r="K7" s="74"/>
    </row>
    <row r="8" spans="2:11" x14ac:dyDescent="0.25">
      <c r="B8" s="67"/>
      <c r="D8" s="72"/>
      <c r="E8" s="73"/>
      <c r="F8" s="73"/>
      <c r="G8" s="73"/>
      <c r="H8" s="73"/>
      <c r="I8" s="73"/>
      <c r="J8" s="73"/>
      <c r="K8" s="74"/>
    </row>
    <row r="9" spans="2:11" ht="15.75" thickBot="1" x14ac:dyDescent="0.3">
      <c r="B9" s="68"/>
      <c r="D9" s="75"/>
      <c r="E9" s="76"/>
      <c r="F9" s="76"/>
      <c r="G9" s="76"/>
      <c r="H9" s="76"/>
      <c r="I9" s="76"/>
      <c r="J9" s="76"/>
      <c r="K9" s="77"/>
    </row>
    <row r="10" spans="2:11" ht="15.75" thickBot="1" x14ac:dyDescent="0.3">
      <c r="B10" s="30"/>
    </row>
    <row r="11" spans="2:11" x14ac:dyDescent="0.25">
      <c r="B11" s="66">
        <v>2</v>
      </c>
      <c r="D11" s="69" t="s">
        <v>2272</v>
      </c>
      <c r="E11" s="70"/>
      <c r="F11" s="70"/>
      <c r="G11" s="70"/>
      <c r="H11" s="70"/>
      <c r="I11" s="70"/>
      <c r="J11" s="70"/>
      <c r="K11" s="71"/>
    </row>
    <row r="12" spans="2:11" x14ac:dyDescent="0.25">
      <c r="B12" s="67"/>
      <c r="D12" s="72"/>
      <c r="E12" s="73"/>
      <c r="F12" s="73"/>
      <c r="G12" s="73"/>
      <c r="H12" s="73"/>
      <c r="I12" s="73"/>
      <c r="J12" s="73"/>
      <c r="K12" s="74"/>
    </row>
    <row r="13" spans="2:11" x14ac:dyDescent="0.25">
      <c r="B13" s="67"/>
      <c r="D13" s="72"/>
      <c r="E13" s="73"/>
      <c r="F13" s="73"/>
      <c r="G13" s="73"/>
      <c r="H13" s="73"/>
      <c r="I13" s="73"/>
      <c r="J13" s="73"/>
      <c r="K13" s="74"/>
    </row>
    <row r="14" spans="2:11" x14ac:dyDescent="0.25">
      <c r="B14" s="67"/>
      <c r="D14" s="72"/>
      <c r="E14" s="73"/>
      <c r="F14" s="73"/>
      <c r="G14" s="73"/>
      <c r="H14" s="73"/>
      <c r="I14" s="73"/>
      <c r="J14" s="73"/>
      <c r="K14" s="74"/>
    </row>
    <row r="15" spans="2:11" x14ac:dyDescent="0.25">
      <c r="B15" s="67"/>
      <c r="D15" s="72"/>
      <c r="E15" s="73"/>
      <c r="F15" s="73"/>
      <c r="G15" s="73"/>
      <c r="H15" s="73"/>
      <c r="I15" s="73"/>
      <c r="J15" s="73"/>
      <c r="K15" s="74"/>
    </row>
    <row r="16" spans="2:11" ht="15.75" thickBot="1" x14ac:dyDescent="0.3">
      <c r="B16" s="68"/>
      <c r="D16" s="75"/>
      <c r="E16" s="76"/>
      <c r="F16" s="76"/>
      <c r="G16" s="76"/>
      <c r="H16" s="76"/>
      <c r="I16" s="76"/>
      <c r="J16" s="76"/>
      <c r="K16" s="77"/>
    </row>
    <row r="17" spans="2:11" ht="15.75" thickBot="1" x14ac:dyDescent="0.3">
      <c r="B17" s="30"/>
    </row>
    <row r="18" spans="2:11" x14ac:dyDescent="0.25">
      <c r="B18" s="66">
        <v>3</v>
      </c>
      <c r="D18" s="69" t="s">
        <v>296</v>
      </c>
      <c r="E18" s="70"/>
      <c r="F18" s="70"/>
      <c r="G18" s="70"/>
      <c r="H18" s="70"/>
      <c r="I18" s="70"/>
      <c r="J18" s="70"/>
      <c r="K18" s="71"/>
    </row>
    <row r="19" spans="2:11" x14ac:dyDescent="0.25">
      <c r="B19" s="67"/>
      <c r="D19" s="72"/>
      <c r="E19" s="73"/>
      <c r="F19" s="73"/>
      <c r="G19" s="73"/>
      <c r="H19" s="73"/>
      <c r="I19" s="73"/>
      <c r="J19" s="73"/>
      <c r="K19" s="74"/>
    </row>
    <row r="20" spans="2:11" x14ac:dyDescent="0.25">
      <c r="B20" s="67"/>
      <c r="D20" s="72"/>
      <c r="E20" s="73"/>
      <c r="F20" s="73"/>
      <c r="G20" s="73"/>
      <c r="H20" s="73"/>
      <c r="I20" s="73"/>
      <c r="J20" s="73"/>
      <c r="K20" s="74"/>
    </row>
    <row r="21" spans="2:11" x14ac:dyDescent="0.25">
      <c r="B21" s="67"/>
      <c r="D21" s="72"/>
      <c r="E21" s="73"/>
      <c r="F21" s="73"/>
      <c r="G21" s="73"/>
      <c r="H21" s="73"/>
      <c r="I21" s="73"/>
      <c r="J21" s="73"/>
      <c r="K21" s="74"/>
    </row>
    <row r="22" spans="2:11" x14ac:dyDescent="0.25">
      <c r="B22" s="67"/>
      <c r="D22" s="72"/>
      <c r="E22" s="73"/>
      <c r="F22" s="73"/>
      <c r="G22" s="73"/>
      <c r="H22" s="73"/>
      <c r="I22" s="73"/>
      <c r="J22" s="73"/>
      <c r="K22" s="74"/>
    </row>
    <row r="23" spans="2:11" ht="15.75" thickBot="1" x14ac:dyDescent="0.3">
      <c r="B23" s="68"/>
      <c r="D23" s="75"/>
      <c r="E23" s="76"/>
      <c r="F23" s="76"/>
      <c r="G23" s="76"/>
      <c r="H23" s="76"/>
      <c r="I23" s="76"/>
      <c r="J23" s="76"/>
      <c r="K23" s="77"/>
    </row>
    <row r="24" spans="2:11" ht="15.75" thickBot="1" x14ac:dyDescent="0.3">
      <c r="B24" s="30"/>
    </row>
    <row r="25" spans="2:11" x14ac:dyDescent="0.25">
      <c r="B25" s="66">
        <v>4</v>
      </c>
      <c r="D25" s="69" t="s">
        <v>2273</v>
      </c>
      <c r="E25" s="70"/>
      <c r="F25" s="70"/>
      <c r="G25" s="70"/>
      <c r="H25" s="70"/>
      <c r="I25" s="70"/>
      <c r="J25" s="70"/>
      <c r="K25" s="71"/>
    </row>
    <row r="26" spans="2:11" x14ac:dyDescent="0.25">
      <c r="B26" s="67"/>
      <c r="D26" s="72"/>
      <c r="E26" s="73"/>
      <c r="F26" s="73"/>
      <c r="G26" s="73"/>
      <c r="H26" s="73"/>
      <c r="I26" s="73"/>
      <c r="J26" s="73"/>
      <c r="K26" s="74"/>
    </row>
    <row r="27" spans="2:11" x14ac:dyDescent="0.25">
      <c r="B27" s="67"/>
      <c r="D27" s="72"/>
      <c r="E27" s="73"/>
      <c r="F27" s="73"/>
      <c r="G27" s="73"/>
      <c r="H27" s="73"/>
      <c r="I27" s="73"/>
      <c r="J27" s="73"/>
      <c r="K27" s="74"/>
    </row>
    <row r="28" spans="2:11" x14ac:dyDescent="0.25">
      <c r="B28" s="67"/>
      <c r="D28" s="72"/>
      <c r="E28" s="73"/>
      <c r="F28" s="73"/>
      <c r="G28" s="73"/>
      <c r="H28" s="73"/>
      <c r="I28" s="73"/>
      <c r="J28" s="73"/>
      <c r="K28" s="74"/>
    </row>
    <row r="29" spans="2:11" x14ac:dyDescent="0.25">
      <c r="B29" s="67"/>
      <c r="D29" s="72"/>
      <c r="E29" s="73"/>
      <c r="F29" s="73"/>
      <c r="G29" s="73"/>
      <c r="H29" s="73"/>
      <c r="I29" s="73"/>
      <c r="J29" s="73"/>
      <c r="K29" s="74"/>
    </row>
    <row r="30" spans="2:11" ht="15.75" thickBot="1" x14ac:dyDescent="0.3">
      <c r="B30" s="68"/>
      <c r="D30" s="75"/>
      <c r="E30" s="76"/>
      <c r="F30" s="76"/>
      <c r="G30" s="76"/>
      <c r="H30" s="76"/>
      <c r="I30" s="76"/>
      <c r="J30" s="76"/>
      <c r="K30" s="77"/>
    </row>
    <row r="31" spans="2:11" ht="15.75" thickBot="1" x14ac:dyDescent="0.3">
      <c r="B31" s="30"/>
    </row>
    <row r="32" spans="2:11" x14ac:dyDescent="0.25">
      <c r="B32" s="66">
        <v>5</v>
      </c>
      <c r="D32" s="69" t="s">
        <v>2274</v>
      </c>
      <c r="E32" s="70"/>
      <c r="F32" s="70"/>
      <c r="G32" s="70"/>
      <c r="H32" s="70"/>
      <c r="I32" s="70"/>
      <c r="J32" s="70"/>
      <c r="K32" s="71"/>
    </row>
    <row r="33" spans="2:11" x14ac:dyDescent="0.25">
      <c r="B33" s="67"/>
      <c r="D33" s="72"/>
      <c r="E33" s="73"/>
      <c r="F33" s="73"/>
      <c r="G33" s="73"/>
      <c r="H33" s="73"/>
      <c r="I33" s="73"/>
      <c r="J33" s="73"/>
      <c r="K33" s="74"/>
    </row>
    <row r="34" spans="2:11" x14ac:dyDescent="0.25">
      <c r="B34" s="67"/>
      <c r="D34" s="72"/>
      <c r="E34" s="73"/>
      <c r="F34" s="73"/>
      <c r="G34" s="73"/>
      <c r="H34" s="73"/>
      <c r="I34" s="73"/>
      <c r="J34" s="73"/>
      <c r="K34" s="74"/>
    </row>
    <row r="35" spans="2:11" x14ac:dyDescent="0.25">
      <c r="B35" s="67"/>
      <c r="D35" s="72"/>
      <c r="E35" s="73"/>
      <c r="F35" s="73"/>
      <c r="G35" s="73"/>
      <c r="H35" s="73"/>
      <c r="I35" s="73"/>
      <c r="J35" s="73"/>
      <c r="K35" s="74"/>
    </row>
    <row r="36" spans="2:11" x14ac:dyDescent="0.25">
      <c r="B36" s="67"/>
      <c r="D36" s="72"/>
      <c r="E36" s="73"/>
      <c r="F36" s="73"/>
      <c r="G36" s="73"/>
      <c r="H36" s="73"/>
      <c r="I36" s="73"/>
      <c r="J36" s="73"/>
      <c r="K36" s="74"/>
    </row>
    <row r="37" spans="2:11" ht="15.75" thickBot="1" x14ac:dyDescent="0.3">
      <c r="B37" s="68"/>
      <c r="D37" s="75"/>
      <c r="E37" s="76"/>
      <c r="F37" s="76"/>
      <c r="G37" s="76"/>
      <c r="H37" s="76"/>
      <c r="I37" s="76"/>
      <c r="J37" s="76"/>
      <c r="K37" s="77"/>
    </row>
    <row r="38" spans="2:11" ht="15.75" thickBot="1" x14ac:dyDescent="0.3">
      <c r="B38" s="30"/>
    </row>
    <row r="39" spans="2:11" x14ac:dyDescent="0.25">
      <c r="B39" s="66">
        <v>6</v>
      </c>
      <c r="D39" s="69" t="s">
        <v>2275</v>
      </c>
      <c r="E39" s="70"/>
      <c r="F39" s="70"/>
      <c r="G39" s="70"/>
      <c r="H39" s="70"/>
      <c r="I39" s="70"/>
      <c r="J39" s="70"/>
      <c r="K39" s="71"/>
    </row>
    <row r="40" spans="2:11" x14ac:dyDescent="0.25">
      <c r="B40" s="67"/>
      <c r="D40" s="72"/>
      <c r="E40" s="73"/>
      <c r="F40" s="73"/>
      <c r="G40" s="73"/>
      <c r="H40" s="73"/>
      <c r="I40" s="73"/>
      <c r="J40" s="73"/>
      <c r="K40" s="74"/>
    </row>
    <row r="41" spans="2:11" x14ac:dyDescent="0.25">
      <c r="B41" s="67"/>
      <c r="D41" s="72"/>
      <c r="E41" s="73"/>
      <c r="F41" s="73"/>
      <c r="G41" s="73"/>
      <c r="H41" s="73"/>
      <c r="I41" s="73"/>
      <c r="J41" s="73"/>
      <c r="K41" s="74"/>
    </row>
    <row r="42" spans="2:11" x14ac:dyDescent="0.25">
      <c r="B42" s="67"/>
      <c r="D42" s="72"/>
      <c r="E42" s="73"/>
      <c r="F42" s="73"/>
      <c r="G42" s="73"/>
      <c r="H42" s="73"/>
      <c r="I42" s="73"/>
      <c r="J42" s="73"/>
      <c r="K42" s="74"/>
    </row>
    <row r="43" spans="2:11" x14ac:dyDescent="0.25">
      <c r="B43" s="67"/>
      <c r="D43" s="72"/>
      <c r="E43" s="73"/>
      <c r="F43" s="73"/>
      <c r="G43" s="73"/>
      <c r="H43" s="73"/>
      <c r="I43" s="73"/>
      <c r="J43" s="73"/>
      <c r="K43" s="74"/>
    </row>
    <row r="44" spans="2:11" ht="24" customHeight="1" thickBot="1" x14ac:dyDescent="0.3">
      <c r="B44" s="68"/>
      <c r="D44" s="75"/>
      <c r="E44" s="76"/>
      <c r="F44" s="76"/>
      <c r="G44" s="76"/>
      <c r="H44" s="76"/>
      <c r="I44" s="76"/>
      <c r="J44" s="76"/>
      <c r="K44" s="77"/>
    </row>
    <row r="45" spans="2:11" ht="15.75" thickBot="1" x14ac:dyDescent="0.3">
      <c r="B45" s="30"/>
    </row>
    <row r="46" spans="2:11" x14ac:dyDescent="0.25">
      <c r="B46" s="66">
        <v>7</v>
      </c>
      <c r="D46" s="69" t="s">
        <v>297</v>
      </c>
      <c r="E46" s="70"/>
      <c r="F46" s="70"/>
      <c r="G46" s="70"/>
      <c r="H46" s="70"/>
      <c r="I46" s="70"/>
      <c r="J46" s="70"/>
      <c r="K46" s="71"/>
    </row>
    <row r="47" spans="2:11" x14ac:dyDescent="0.25">
      <c r="B47" s="67"/>
      <c r="D47" s="72"/>
      <c r="E47" s="73"/>
      <c r="F47" s="73"/>
      <c r="G47" s="73"/>
      <c r="H47" s="73"/>
      <c r="I47" s="73"/>
      <c r="J47" s="73"/>
      <c r="K47" s="74"/>
    </row>
    <row r="48" spans="2:11" x14ac:dyDescent="0.25">
      <c r="B48" s="67"/>
      <c r="D48" s="72"/>
      <c r="E48" s="73"/>
      <c r="F48" s="73"/>
      <c r="G48" s="73"/>
      <c r="H48" s="73"/>
      <c r="I48" s="73"/>
      <c r="J48" s="73"/>
      <c r="K48" s="74"/>
    </row>
    <row r="49" spans="2:11" x14ac:dyDescent="0.25">
      <c r="B49" s="67"/>
      <c r="D49" s="72"/>
      <c r="E49" s="73"/>
      <c r="F49" s="73"/>
      <c r="G49" s="73"/>
      <c r="H49" s="73"/>
      <c r="I49" s="73"/>
      <c r="J49" s="73"/>
      <c r="K49" s="74"/>
    </row>
    <row r="50" spans="2:11" x14ac:dyDescent="0.25">
      <c r="B50" s="67"/>
      <c r="D50" s="72"/>
      <c r="E50" s="73"/>
      <c r="F50" s="73"/>
      <c r="G50" s="73"/>
      <c r="H50" s="73"/>
      <c r="I50" s="73"/>
      <c r="J50" s="73"/>
      <c r="K50" s="74"/>
    </row>
    <row r="51" spans="2:11" ht="15.75" thickBot="1" x14ac:dyDescent="0.3">
      <c r="B51" s="68"/>
      <c r="D51" s="75"/>
      <c r="E51" s="76"/>
      <c r="F51" s="76"/>
      <c r="G51" s="76"/>
      <c r="H51" s="76"/>
      <c r="I51" s="76"/>
      <c r="J51" s="76"/>
      <c r="K51" s="77"/>
    </row>
    <row r="52" spans="2:11" x14ac:dyDescent="0.25">
      <c r="B52" s="30"/>
    </row>
  </sheetData>
  <mergeCells count="15">
    <mergeCell ref="B18:B23"/>
    <mergeCell ref="D18:K23"/>
    <mergeCell ref="B2:K2"/>
    <mergeCell ref="B4:B9"/>
    <mergeCell ref="D4:K9"/>
    <mergeCell ref="B11:B16"/>
    <mergeCell ref="D11:K16"/>
    <mergeCell ref="B46:B51"/>
    <mergeCell ref="D46:K51"/>
    <mergeCell ref="B25:B30"/>
    <mergeCell ref="D25:K30"/>
    <mergeCell ref="B32:B37"/>
    <mergeCell ref="D32:K37"/>
    <mergeCell ref="B39:B44"/>
    <mergeCell ref="D39:K44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1048576"/>
  <sheetViews>
    <sheetView tabSelected="1" zoomScaleNormal="100" workbookViewId="0">
      <selection activeCell="B2" sqref="B2:C2"/>
    </sheetView>
  </sheetViews>
  <sheetFormatPr baseColWidth="10" defaultColWidth="11.42578125" defaultRowHeight="15" x14ac:dyDescent="0.25"/>
  <cols>
    <col min="1" max="1" width="1.7109375" style="36" customWidth="1"/>
    <col min="2" max="2" width="35.5703125" customWidth="1"/>
    <col min="3" max="3" width="72.7109375" customWidth="1"/>
    <col min="4" max="4" width="1.7109375" style="36" customWidth="1"/>
    <col min="5" max="6" width="11.42578125" style="36" hidden="1" customWidth="1"/>
    <col min="7" max="8" width="11.42578125" style="41" hidden="1" customWidth="1"/>
    <col min="9" max="12" width="11.42578125" style="36" hidden="1" customWidth="1"/>
    <col min="13" max="13" width="11.42578125" hidden="1" customWidth="1"/>
    <col min="14" max="14" width="0" hidden="1" customWidth="1"/>
  </cols>
  <sheetData>
    <row r="1" spans="1:10" ht="6" customHeight="1" thickBot="1" x14ac:dyDescent="0.3">
      <c r="A1" s="31"/>
      <c r="B1" s="1"/>
      <c r="C1" s="2"/>
      <c r="D1" s="40"/>
    </row>
    <row r="2" spans="1:10" ht="21" thickBot="1" x14ac:dyDescent="0.3">
      <c r="A2" s="32"/>
      <c r="B2" s="83" t="s">
        <v>156</v>
      </c>
      <c r="C2" s="84"/>
      <c r="D2" s="42"/>
      <c r="G2" s="41" t="s">
        <v>280</v>
      </c>
      <c r="H2" s="41" t="s">
        <v>281</v>
      </c>
      <c r="J2" s="43" t="s">
        <v>190</v>
      </c>
    </row>
    <row r="3" spans="1:10" ht="6" customHeight="1" x14ac:dyDescent="0.25">
      <c r="A3" s="32"/>
      <c r="B3" s="3"/>
      <c r="C3" s="4"/>
      <c r="D3" s="42"/>
      <c r="G3" s="41" t="s">
        <v>279</v>
      </c>
      <c r="H3" s="44" t="s">
        <v>1378</v>
      </c>
      <c r="J3" s="45" t="s">
        <v>191</v>
      </c>
    </row>
    <row r="4" spans="1:10" x14ac:dyDescent="0.25">
      <c r="A4" s="32"/>
      <c r="B4" s="81" t="s">
        <v>157</v>
      </c>
      <c r="C4" s="82"/>
      <c r="D4" s="42"/>
      <c r="G4" s="41" t="s">
        <v>680</v>
      </c>
      <c r="H4" s="44" t="s">
        <v>1380</v>
      </c>
      <c r="J4" s="46" t="s">
        <v>192</v>
      </c>
    </row>
    <row r="5" spans="1:10" ht="6" customHeight="1" x14ac:dyDescent="0.25">
      <c r="A5" s="32"/>
      <c r="B5" s="3"/>
      <c r="C5" s="4"/>
      <c r="D5" s="42"/>
      <c r="G5" s="41" t="s">
        <v>694</v>
      </c>
      <c r="H5" s="44" t="s">
        <v>1382</v>
      </c>
      <c r="J5" s="45" t="s">
        <v>193</v>
      </c>
    </row>
    <row r="6" spans="1:10" x14ac:dyDescent="0.25">
      <c r="A6" s="32"/>
      <c r="B6" s="85" t="s">
        <v>158</v>
      </c>
      <c r="C6" s="86"/>
      <c r="D6" s="42"/>
      <c r="G6" s="41" t="s">
        <v>170</v>
      </c>
      <c r="H6" s="44" t="s">
        <v>1384</v>
      </c>
      <c r="J6" s="46" t="s">
        <v>194</v>
      </c>
    </row>
    <row r="7" spans="1:10" ht="6" customHeight="1" x14ac:dyDescent="0.25">
      <c r="A7" s="32"/>
      <c r="B7" s="3"/>
      <c r="C7" s="4"/>
      <c r="D7" s="42"/>
      <c r="G7" s="41" t="s">
        <v>276</v>
      </c>
      <c r="H7" s="44" t="s">
        <v>1386</v>
      </c>
      <c r="J7" s="45" t="s">
        <v>195</v>
      </c>
    </row>
    <row r="8" spans="1:10" x14ac:dyDescent="0.25">
      <c r="A8" s="32"/>
      <c r="B8" s="81" t="s">
        <v>159</v>
      </c>
      <c r="C8" s="82"/>
      <c r="D8" s="42"/>
      <c r="G8" s="41" t="s">
        <v>277</v>
      </c>
      <c r="H8" s="44" t="s">
        <v>1387</v>
      </c>
      <c r="J8" s="46" t="s">
        <v>196</v>
      </c>
    </row>
    <row r="9" spans="1:10" ht="6" customHeight="1" x14ac:dyDescent="0.25">
      <c r="A9" s="32"/>
      <c r="B9" s="3"/>
      <c r="C9" s="4"/>
      <c r="D9" s="42"/>
      <c r="G9" s="41" t="s">
        <v>278</v>
      </c>
      <c r="H9" s="44" t="s">
        <v>1389</v>
      </c>
      <c r="J9" s="45" t="s">
        <v>197</v>
      </c>
    </row>
    <row r="10" spans="1:10" ht="15.75" customHeight="1" x14ac:dyDescent="0.25">
      <c r="A10" s="33"/>
      <c r="B10" s="5" t="s">
        <v>160</v>
      </c>
      <c r="C10" s="54"/>
      <c r="D10" s="47"/>
      <c r="H10" s="44" t="s">
        <v>1390</v>
      </c>
      <c r="J10" s="46" t="s">
        <v>198</v>
      </c>
    </row>
    <row r="11" spans="1:10" ht="6" customHeight="1" x14ac:dyDescent="0.25">
      <c r="A11" s="32"/>
      <c r="B11" s="3"/>
      <c r="C11" s="3"/>
      <c r="D11" s="42"/>
      <c r="H11" s="44" t="s">
        <v>1391</v>
      </c>
      <c r="J11" s="45" t="s">
        <v>199</v>
      </c>
    </row>
    <row r="12" spans="1:10" ht="15.75" customHeight="1" x14ac:dyDescent="0.25">
      <c r="A12" s="33"/>
      <c r="B12" s="5" t="s">
        <v>161</v>
      </c>
      <c r="C12" s="54"/>
      <c r="D12" s="47"/>
      <c r="H12" s="44" t="s">
        <v>1392</v>
      </c>
      <c r="J12" s="46" t="s">
        <v>200</v>
      </c>
    </row>
    <row r="13" spans="1:10" ht="6" customHeight="1" x14ac:dyDescent="0.25">
      <c r="A13" s="32"/>
      <c r="B13" s="3"/>
      <c r="C13" s="3"/>
      <c r="D13" s="42"/>
      <c r="H13" s="44" t="s">
        <v>1393</v>
      </c>
      <c r="J13" s="45" t="s">
        <v>201</v>
      </c>
    </row>
    <row r="14" spans="1:10" ht="15.75" customHeight="1" x14ac:dyDescent="0.25">
      <c r="A14" s="33"/>
      <c r="B14" s="5" t="s">
        <v>162</v>
      </c>
      <c r="C14" s="54"/>
      <c r="D14" s="47"/>
      <c r="H14" s="44" t="s">
        <v>1394</v>
      </c>
      <c r="J14" s="46" t="s">
        <v>202</v>
      </c>
    </row>
    <row r="15" spans="1:10" ht="6" customHeight="1" x14ac:dyDescent="0.25">
      <c r="A15" s="32"/>
      <c r="B15" s="3"/>
      <c r="C15" s="3"/>
      <c r="D15" s="42"/>
      <c r="H15" s="44" t="s">
        <v>1395</v>
      </c>
      <c r="J15" s="45" t="s">
        <v>203</v>
      </c>
    </row>
    <row r="16" spans="1:10" ht="15.75" customHeight="1" x14ac:dyDescent="0.25">
      <c r="A16" s="33"/>
      <c r="B16" s="5" t="s">
        <v>163</v>
      </c>
      <c r="C16" s="54"/>
      <c r="D16" s="47"/>
      <c r="H16" s="44" t="s">
        <v>1396</v>
      </c>
      <c r="J16" s="46" t="s">
        <v>204</v>
      </c>
    </row>
    <row r="17" spans="1:11" ht="6" customHeight="1" x14ac:dyDescent="0.25">
      <c r="A17" s="32"/>
      <c r="B17" s="3"/>
      <c r="C17" s="3"/>
      <c r="D17" s="42"/>
      <c r="H17" s="44" t="s">
        <v>1397</v>
      </c>
      <c r="J17" s="45" t="s">
        <v>205</v>
      </c>
    </row>
    <row r="18" spans="1:11" ht="15.75" customHeight="1" x14ac:dyDescent="0.25">
      <c r="A18" s="32"/>
      <c r="B18" s="27" t="s">
        <v>2264</v>
      </c>
      <c r="C18" s="55"/>
      <c r="D18" s="42"/>
      <c r="H18" s="44" t="s">
        <v>1398</v>
      </c>
      <c r="J18" s="46" t="s">
        <v>206</v>
      </c>
    </row>
    <row r="19" spans="1:11" ht="6" customHeight="1" x14ac:dyDescent="0.25">
      <c r="A19" s="32"/>
      <c r="B19" s="3"/>
      <c r="C19" s="3"/>
      <c r="D19" s="42"/>
      <c r="H19" s="44" t="s">
        <v>1399</v>
      </c>
      <c r="J19" s="45" t="s">
        <v>207</v>
      </c>
    </row>
    <row r="20" spans="1:11" ht="15.75" customHeight="1" x14ac:dyDescent="0.25">
      <c r="A20" s="32"/>
      <c r="B20" s="28" t="s">
        <v>275</v>
      </c>
      <c r="C20" s="55"/>
      <c r="D20" s="42"/>
      <c r="H20" s="44" t="s">
        <v>1400</v>
      </c>
      <c r="J20" s="46" t="s">
        <v>208</v>
      </c>
    </row>
    <row r="21" spans="1:11" ht="6" customHeight="1" x14ac:dyDescent="0.25">
      <c r="A21" s="32"/>
      <c r="B21" s="3"/>
      <c r="C21" s="3"/>
      <c r="D21" s="42"/>
      <c r="H21" s="44" t="s">
        <v>1401</v>
      </c>
      <c r="J21" s="45" t="s">
        <v>209</v>
      </c>
    </row>
    <row r="22" spans="1:11" x14ac:dyDescent="0.25">
      <c r="A22" s="33"/>
      <c r="B22" s="5" t="s">
        <v>164</v>
      </c>
      <c r="C22" s="54"/>
      <c r="D22" s="47"/>
      <c r="H22" s="44" t="s">
        <v>1402</v>
      </c>
      <c r="J22" s="46" t="s">
        <v>210</v>
      </c>
    </row>
    <row r="23" spans="1:11" ht="6" customHeight="1" x14ac:dyDescent="0.25">
      <c r="A23" s="32"/>
      <c r="B23" s="3"/>
      <c r="C23" s="3"/>
      <c r="D23" s="42"/>
      <c r="H23" s="44" t="s">
        <v>1403</v>
      </c>
      <c r="J23" s="45" t="s">
        <v>211</v>
      </c>
    </row>
    <row r="24" spans="1:11" x14ac:dyDescent="0.25">
      <c r="A24" s="33"/>
      <c r="B24" s="5" t="s">
        <v>165</v>
      </c>
      <c r="C24" s="54"/>
      <c r="D24" s="47"/>
      <c r="H24" s="44" t="s">
        <v>1404</v>
      </c>
      <c r="J24" s="46" t="s">
        <v>212</v>
      </c>
    </row>
    <row r="25" spans="1:11" ht="6" customHeight="1" x14ac:dyDescent="0.25">
      <c r="A25" s="32"/>
      <c r="B25" s="3"/>
      <c r="C25" s="3"/>
      <c r="D25" s="42"/>
      <c r="H25" s="44" t="s">
        <v>1405</v>
      </c>
      <c r="J25" s="45" t="s">
        <v>213</v>
      </c>
    </row>
    <row r="26" spans="1:11" ht="15.75" customHeight="1" x14ac:dyDescent="0.25">
      <c r="A26" s="33"/>
      <c r="B26" s="5" t="s">
        <v>298</v>
      </c>
      <c r="C26" s="56"/>
      <c r="D26" s="47"/>
      <c r="F26" s="36" t="s">
        <v>282</v>
      </c>
      <c r="H26" s="44" t="s">
        <v>1406</v>
      </c>
      <c r="J26" s="46" t="s">
        <v>214</v>
      </c>
    </row>
    <row r="27" spans="1:11" ht="6" customHeight="1" x14ac:dyDescent="0.25">
      <c r="A27" s="32"/>
      <c r="B27" s="3"/>
      <c r="C27" s="3"/>
      <c r="D27" s="42"/>
      <c r="F27" s="36" t="s">
        <v>283</v>
      </c>
      <c r="H27" s="44" t="s">
        <v>1407</v>
      </c>
      <c r="J27" s="45" t="s">
        <v>215</v>
      </c>
    </row>
    <row r="28" spans="1:11" ht="15.75" customHeight="1" x14ac:dyDescent="0.25">
      <c r="A28" s="33"/>
      <c r="B28" s="5" t="s">
        <v>299</v>
      </c>
      <c r="C28" s="57"/>
      <c r="D28" s="47"/>
      <c r="F28" s="36" t="s">
        <v>284</v>
      </c>
      <c r="H28" s="44" t="s">
        <v>1408</v>
      </c>
      <c r="J28" s="48" t="s">
        <v>216</v>
      </c>
      <c r="K28" s="37" t="s">
        <v>166</v>
      </c>
    </row>
    <row r="29" spans="1:11" ht="6" customHeight="1" x14ac:dyDescent="0.25">
      <c r="A29" s="32"/>
      <c r="B29" s="3"/>
      <c r="C29" s="3"/>
      <c r="D29" s="42"/>
      <c r="F29" s="36" t="s">
        <v>232</v>
      </c>
      <c r="H29" s="44" t="s">
        <v>1407</v>
      </c>
      <c r="J29" s="45" t="s">
        <v>215</v>
      </c>
    </row>
    <row r="30" spans="1:11" ht="15.75" customHeight="1" x14ac:dyDescent="0.25">
      <c r="A30" s="33"/>
      <c r="B30" s="5" t="s">
        <v>167</v>
      </c>
      <c r="C30" s="57"/>
      <c r="D30" s="47"/>
      <c r="F30" s="36" t="s">
        <v>233</v>
      </c>
      <c r="H30" s="44" t="s">
        <v>1408</v>
      </c>
      <c r="J30" s="48" t="s">
        <v>216</v>
      </c>
      <c r="K30" s="37" t="s">
        <v>166</v>
      </c>
    </row>
    <row r="31" spans="1:11" ht="6" customHeight="1" x14ac:dyDescent="0.25">
      <c r="A31" s="33"/>
      <c r="B31" s="38"/>
      <c r="C31" s="58"/>
      <c r="D31" s="47"/>
      <c r="F31" s="36" t="s">
        <v>173</v>
      </c>
      <c r="H31" s="44" t="s">
        <v>1411</v>
      </c>
      <c r="J31" s="45" t="s">
        <v>219</v>
      </c>
      <c r="K31" s="37"/>
    </row>
    <row r="32" spans="1:11" ht="15.75" customHeight="1" x14ac:dyDescent="0.25">
      <c r="A32" s="33"/>
      <c r="B32" s="5" t="s">
        <v>2271</v>
      </c>
      <c r="C32" s="57"/>
      <c r="D32" s="47"/>
      <c r="F32" s="36" t="s">
        <v>285</v>
      </c>
      <c r="H32" s="44" t="s">
        <v>1412</v>
      </c>
      <c r="J32" s="46" t="s">
        <v>220</v>
      </c>
      <c r="K32" s="37"/>
    </row>
    <row r="33" spans="1:15" ht="6" customHeight="1" x14ac:dyDescent="0.25">
      <c r="A33" s="32"/>
      <c r="B33" s="3"/>
      <c r="C33" s="3"/>
      <c r="D33" s="42"/>
      <c r="F33" s="36" t="s">
        <v>286</v>
      </c>
      <c r="H33" s="44" t="s">
        <v>1413</v>
      </c>
      <c r="J33" s="45" t="s">
        <v>221</v>
      </c>
    </row>
    <row r="34" spans="1:15" ht="15.75" customHeight="1" x14ac:dyDescent="0.25">
      <c r="A34" s="33"/>
      <c r="B34" s="9" t="s">
        <v>2252</v>
      </c>
      <c r="C34" s="59"/>
      <c r="D34" s="47"/>
      <c r="F34" s="36" t="s">
        <v>287</v>
      </c>
      <c r="H34" s="44" t="s">
        <v>1414</v>
      </c>
      <c r="J34" s="46" t="s">
        <v>222</v>
      </c>
    </row>
    <row r="35" spans="1:15" ht="6" customHeight="1" x14ac:dyDescent="0.25">
      <c r="A35" s="32"/>
      <c r="B35" s="3"/>
      <c r="C35" s="3"/>
      <c r="D35" s="42"/>
      <c r="F35" s="36" t="s">
        <v>288</v>
      </c>
      <c r="H35" s="44" t="s">
        <v>1415</v>
      </c>
      <c r="J35" s="45" t="s">
        <v>223</v>
      </c>
    </row>
    <row r="36" spans="1:15" ht="15.75" customHeight="1" x14ac:dyDescent="0.25">
      <c r="A36" s="33"/>
      <c r="B36" s="5" t="s">
        <v>168</v>
      </c>
      <c r="C36" s="59"/>
      <c r="D36" s="47"/>
      <c r="F36" s="36" t="s">
        <v>289</v>
      </c>
      <c r="H36" s="44" t="s">
        <v>1416</v>
      </c>
      <c r="J36" s="46" t="s">
        <v>224</v>
      </c>
    </row>
    <row r="37" spans="1:15" ht="6" customHeight="1" x14ac:dyDescent="0.25">
      <c r="A37" s="32"/>
      <c r="B37" s="3"/>
      <c r="C37" s="3"/>
      <c r="D37" s="42"/>
      <c r="F37" s="36" t="s">
        <v>290</v>
      </c>
      <c r="H37" s="44" t="s">
        <v>1417</v>
      </c>
      <c r="J37" s="45" t="s">
        <v>225</v>
      </c>
    </row>
    <row r="38" spans="1:15" ht="15.75" customHeight="1" x14ac:dyDescent="0.25">
      <c r="A38" s="33"/>
      <c r="B38" s="5" t="s">
        <v>169</v>
      </c>
      <c r="C38" s="60" t="s">
        <v>2281</v>
      </c>
      <c r="D38" s="47"/>
      <c r="F38" s="36" t="s">
        <v>291</v>
      </c>
      <c r="H38" s="44" t="s">
        <v>1418</v>
      </c>
      <c r="J38" s="46" t="s">
        <v>226</v>
      </c>
    </row>
    <row r="39" spans="1:15" ht="6" customHeight="1" x14ac:dyDescent="0.25">
      <c r="A39" s="32"/>
      <c r="B39" s="3"/>
      <c r="C39" s="3"/>
      <c r="D39" s="42"/>
      <c r="F39" s="36" t="s">
        <v>292</v>
      </c>
      <c r="H39" s="44" t="s">
        <v>1419</v>
      </c>
      <c r="J39" s="45" t="s">
        <v>227</v>
      </c>
    </row>
    <row r="40" spans="1:15" ht="32.25" customHeight="1" x14ac:dyDescent="0.25">
      <c r="A40" s="33"/>
      <c r="B40" s="6" t="s">
        <v>2277</v>
      </c>
      <c r="C40" s="54"/>
      <c r="D40" s="47"/>
      <c r="F40" s="36" t="s">
        <v>293</v>
      </c>
      <c r="H40" s="44" t="s">
        <v>1420</v>
      </c>
      <c r="J40" s="46" t="s">
        <v>228</v>
      </c>
      <c r="O40" s="50"/>
    </row>
    <row r="41" spans="1:15" ht="6" customHeight="1" x14ac:dyDescent="0.25">
      <c r="A41" s="32"/>
      <c r="B41" s="3"/>
      <c r="C41" s="3"/>
      <c r="D41" s="42"/>
      <c r="H41" s="44" t="s">
        <v>1421</v>
      </c>
      <c r="J41" s="45" t="s">
        <v>229</v>
      </c>
    </row>
    <row r="42" spans="1:15" ht="15.75" customHeight="1" x14ac:dyDescent="0.25">
      <c r="A42" s="33"/>
      <c r="B42" s="6" t="s">
        <v>178</v>
      </c>
      <c r="C42" s="54"/>
      <c r="D42" s="47"/>
      <c r="H42" s="44" t="s">
        <v>1422</v>
      </c>
      <c r="J42" s="46" t="s">
        <v>230</v>
      </c>
    </row>
    <row r="43" spans="1:15" ht="6" customHeight="1" x14ac:dyDescent="0.25">
      <c r="A43" s="34"/>
      <c r="B43" s="3"/>
      <c r="C43" s="3"/>
      <c r="D43" s="42"/>
      <c r="H43" s="44" t="s">
        <v>1423</v>
      </c>
      <c r="I43" s="41"/>
      <c r="J43" s="45" t="s">
        <v>231</v>
      </c>
    </row>
    <row r="44" spans="1:15" x14ac:dyDescent="0.25">
      <c r="A44" s="34"/>
      <c r="B44" s="81" t="s">
        <v>172</v>
      </c>
      <c r="C44" s="82"/>
      <c r="D44" s="42"/>
      <c r="H44" s="44" t="s">
        <v>1424</v>
      </c>
      <c r="I44" s="41"/>
      <c r="J44" s="46" t="s">
        <v>1430</v>
      </c>
    </row>
    <row r="45" spans="1:15" ht="6" customHeight="1" x14ac:dyDescent="0.25">
      <c r="A45" s="32"/>
      <c r="B45" s="3"/>
      <c r="C45" s="3"/>
      <c r="D45" s="42"/>
      <c r="H45" s="44" t="s">
        <v>1425</v>
      </c>
      <c r="I45" s="41"/>
      <c r="J45" s="45" t="s">
        <v>1431</v>
      </c>
    </row>
    <row r="46" spans="1:15" ht="27" customHeight="1" x14ac:dyDescent="0.25">
      <c r="A46" s="33"/>
      <c r="B46" s="5" t="s">
        <v>2278</v>
      </c>
      <c r="C46" s="54"/>
      <c r="D46" s="47"/>
      <c r="H46" s="44" t="s">
        <v>1426</v>
      </c>
      <c r="I46" s="41"/>
      <c r="J46" s="46" t="s">
        <v>1432</v>
      </c>
    </row>
    <row r="47" spans="1:15" ht="6" customHeight="1" x14ac:dyDescent="0.25">
      <c r="A47" s="33"/>
      <c r="B47" s="39"/>
      <c r="C47" s="61"/>
      <c r="D47" s="47"/>
      <c r="H47" s="44" t="s">
        <v>1428</v>
      </c>
      <c r="I47" s="41"/>
      <c r="J47" s="45" t="s">
        <v>1433</v>
      </c>
    </row>
    <row r="48" spans="1:15" ht="15.75" customHeight="1" x14ac:dyDescent="0.25">
      <c r="A48" s="33"/>
      <c r="B48" s="5" t="s">
        <v>300</v>
      </c>
      <c r="C48" s="54"/>
      <c r="D48" s="47"/>
      <c r="H48" s="44" t="s">
        <v>1429</v>
      </c>
      <c r="I48" s="41"/>
      <c r="J48" s="46" t="s">
        <v>1434</v>
      </c>
    </row>
    <row r="49" spans="1:10" ht="6" customHeight="1" x14ac:dyDescent="0.25">
      <c r="A49" s="32"/>
      <c r="B49" s="3"/>
      <c r="C49" s="3"/>
      <c r="D49" s="42"/>
      <c r="H49" s="44" t="s">
        <v>560</v>
      </c>
      <c r="I49" s="41"/>
      <c r="J49" s="45" t="s">
        <v>1435</v>
      </c>
    </row>
    <row r="50" spans="1:10" ht="15.75" customHeight="1" x14ac:dyDescent="0.25">
      <c r="A50" s="33"/>
      <c r="B50" s="6" t="s">
        <v>179</v>
      </c>
      <c r="C50" s="54"/>
      <c r="D50" s="47"/>
      <c r="H50" s="44" t="s">
        <v>561</v>
      </c>
      <c r="I50" s="41"/>
      <c r="J50" s="46" t="s">
        <v>1436</v>
      </c>
    </row>
    <row r="51" spans="1:10" ht="6" customHeight="1" x14ac:dyDescent="0.25">
      <c r="A51" s="32"/>
      <c r="B51" s="3"/>
      <c r="C51" s="3"/>
      <c r="D51" s="42"/>
      <c r="H51" s="44" t="s">
        <v>562</v>
      </c>
      <c r="I51" s="41"/>
      <c r="J51" s="45" t="s">
        <v>1437</v>
      </c>
    </row>
    <row r="52" spans="1:10" ht="18" customHeight="1" x14ac:dyDescent="0.25">
      <c r="A52" s="32"/>
      <c r="B52" s="6" t="s">
        <v>2248</v>
      </c>
      <c r="C52" s="54"/>
      <c r="D52" s="42"/>
      <c r="H52" s="44"/>
      <c r="J52" s="45"/>
    </row>
    <row r="53" spans="1:10" ht="6" customHeight="1" x14ac:dyDescent="0.25">
      <c r="A53" s="32"/>
      <c r="B53" s="3"/>
      <c r="C53" s="3"/>
      <c r="D53" s="42"/>
      <c r="H53" s="44" t="s">
        <v>566</v>
      </c>
      <c r="J53" s="45" t="s">
        <v>1441</v>
      </c>
    </row>
    <row r="54" spans="1:10" x14ac:dyDescent="0.25">
      <c r="A54" s="33"/>
      <c r="B54" s="5" t="s">
        <v>180</v>
      </c>
      <c r="C54" s="54"/>
      <c r="D54" s="47"/>
      <c r="H54" s="44" t="s">
        <v>567</v>
      </c>
      <c r="J54" s="46" t="s">
        <v>1442</v>
      </c>
    </row>
    <row r="55" spans="1:10" ht="6" customHeight="1" x14ac:dyDescent="0.25">
      <c r="A55" s="32"/>
      <c r="B55" s="3"/>
      <c r="C55" s="3"/>
      <c r="D55" s="42"/>
      <c r="H55" s="44" t="s">
        <v>568</v>
      </c>
      <c r="J55" s="45" t="s">
        <v>1443</v>
      </c>
    </row>
    <row r="56" spans="1:10" ht="29.25" x14ac:dyDescent="0.25">
      <c r="A56" s="33"/>
      <c r="B56" s="5" t="s">
        <v>2279</v>
      </c>
      <c r="C56" s="62"/>
      <c r="D56" s="47"/>
      <c r="H56" s="44" t="s">
        <v>569</v>
      </c>
      <c r="J56" s="46" t="s">
        <v>1444</v>
      </c>
    </row>
    <row r="57" spans="1:10" ht="6" customHeight="1" x14ac:dyDescent="0.25">
      <c r="A57" s="32"/>
      <c r="B57" s="3"/>
      <c r="C57" s="3"/>
      <c r="D57" s="42"/>
      <c r="H57" s="44" t="s">
        <v>570</v>
      </c>
      <c r="J57" s="45" t="s">
        <v>1445</v>
      </c>
    </row>
    <row r="58" spans="1:10" ht="22.5" customHeight="1" x14ac:dyDescent="0.25">
      <c r="A58" s="33"/>
      <c r="B58" s="5" t="s">
        <v>174</v>
      </c>
      <c r="C58" s="62"/>
      <c r="D58" s="47"/>
      <c r="H58" s="44" t="s">
        <v>571</v>
      </c>
      <c r="J58" s="46" t="s">
        <v>1446</v>
      </c>
    </row>
    <row r="59" spans="1:10" ht="6.75" customHeight="1" x14ac:dyDescent="0.25">
      <c r="A59" s="33"/>
      <c r="B59" s="63"/>
      <c r="C59" s="3"/>
      <c r="D59" s="47"/>
      <c r="H59" s="44"/>
      <c r="J59" s="46"/>
    </row>
    <row r="60" spans="1:10" ht="27" customHeight="1" x14ac:dyDescent="0.25">
      <c r="A60" s="33"/>
      <c r="B60" s="5" t="s">
        <v>2276</v>
      </c>
      <c r="C60" s="62"/>
      <c r="D60" s="47"/>
      <c r="H60" s="44"/>
      <c r="J60" s="46"/>
    </row>
    <row r="61" spans="1:10" ht="6" customHeight="1" x14ac:dyDescent="0.25">
      <c r="A61" s="34"/>
      <c r="B61" s="3"/>
      <c r="C61" s="3"/>
      <c r="D61" s="42"/>
      <c r="H61" s="44" t="s">
        <v>572</v>
      </c>
      <c r="J61" s="45" t="s">
        <v>1447</v>
      </c>
    </row>
    <row r="62" spans="1:10" x14ac:dyDescent="0.25">
      <c r="A62" s="34"/>
      <c r="B62" s="81" t="s">
        <v>175</v>
      </c>
      <c r="C62" s="82"/>
      <c r="D62" s="42"/>
      <c r="H62" s="44" t="s">
        <v>573</v>
      </c>
      <c r="J62" s="46" t="s">
        <v>1448</v>
      </c>
    </row>
    <row r="63" spans="1:10" ht="6" customHeight="1" x14ac:dyDescent="0.25">
      <c r="A63" s="32"/>
      <c r="B63" s="3"/>
      <c r="C63" s="3"/>
      <c r="D63" s="42"/>
      <c r="H63" s="44" t="s">
        <v>574</v>
      </c>
      <c r="J63" s="45" t="s">
        <v>1449</v>
      </c>
    </row>
    <row r="64" spans="1:10" x14ac:dyDescent="0.25">
      <c r="A64" s="33"/>
      <c r="B64" s="6" t="s">
        <v>181</v>
      </c>
      <c r="C64" s="54"/>
      <c r="D64" s="47"/>
      <c r="H64" s="44" t="s">
        <v>575</v>
      </c>
      <c r="J64" s="46" t="s">
        <v>1450</v>
      </c>
    </row>
    <row r="65" spans="1:10" ht="6" customHeight="1" x14ac:dyDescent="0.25">
      <c r="A65" s="32"/>
      <c r="B65" s="3"/>
      <c r="C65" s="3"/>
      <c r="D65" s="42"/>
      <c r="H65" s="44" t="s">
        <v>576</v>
      </c>
      <c r="J65" s="45" t="s">
        <v>1451</v>
      </c>
    </row>
    <row r="66" spans="1:10" ht="16.5" customHeight="1" x14ac:dyDescent="0.25">
      <c r="A66" s="33"/>
      <c r="B66" s="5" t="s">
        <v>182</v>
      </c>
      <c r="C66" s="54"/>
      <c r="D66" s="47"/>
      <c r="H66" s="44" t="s">
        <v>577</v>
      </c>
      <c r="J66" s="46" t="s">
        <v>1452</v>
      </c>
    </row>
    <row r="67" spans="1:10" ht="6" customHeight="1" x14ac:dyDescent="0.25">
      <c r="A67" s="32"/>
      <c r="B67" s="3"/>
      <c r="C67" s="3"/>
      <c r="D67" s="42"/>
      <c r="H67" s="44" t="s">
        <v>578</v>
      </c>
      <c r="J67" s="45" t="s">
        <v>1453</v>
      </c>
    </row>
    <row r="68" spans="1:10" ht="15.75" customHeight="1" x14ac:dyDescent="0.25">
      <c r="A68" s="33"/>
      <c r="B68" s="5" t="s">
        <v>301</v>
      </c>
      <c r="C68" s="54"/>
      <c r="D68" s="47" t="s">
        <v>2247</v>
      </c>
      <c r="H68" s="44" t="s">
        <v>579</v>
      </c>
      <c r="J68" s="46" t="s">
        <v>1454</v>
      </c>
    </row>
    <row r="69" spans="1:10" ht="6" customHeight="1" x14ac:dyDescent="0.25">
      <c r="A69" s="32"/>
      <c r="B69" s="3"/>
      <c r="C69" s="3"/>
      <c r="D69" s="42"/>
      <c r="H69" s="44" t="s">
        <v>580</v>
      </c>
      <c r="J69" s="45" t="s">
        <v>1455</v>
      </c>
    </row>
    <row r="70" spans="1:10" ht="29.25" x14ac:dyDescent="0.25">
      <c r="A70" s="33"/>
      <c r="B70" s="6" t="s">
        <v>183</v>
      </c>
      <c r="C70" s="54"/>
      <c r="D70" s="47"/>
      <c r="H70" s="44" t="s">
        <v>581</v>
      </c>
      <c r="J70" s="46" t="s">
        <v>1456</v>
      </c>
    </row>
    <row r="71" spans="1:10" ht="6" customHeight="1" x14ac:dyDescent="0.25">
      <c r="A71" s="32"/>
      <c r="B71" s="3"/>
      <c r="C71" s="3"/>
      <c r="D71" s="42"/>
      <c r="H71" s="44" t="s">
        <v>582</v>
      </c>
      <c r="J71" s="45" t="s">
        <v>1457</v>
      </c>
    </row>
    <row r="72" spans="1:10" x14ac:dyDescent="0.25">
      <c r="A72" s="33"/>
      <c r="B72" s="6" t="s">
        <v>184</v>
      </c>
      <c r="C72" s="54"/>
      <c r="D72" s="47"/>
      <c r="H72" s="44" t="s">
        <v>583</v>
      </c>
      <c r="J72" s="46" t="s">
        <v>1458</v>
      </c>
    </row>
    <row r="73" spans="1:10" ht="6" customHeight="1" x14ac:dyDescent="0.25">
      <c r="A73" s="32"/>
      <c r="B73" s="3"/>
      <c r="C73" s="3"/>
      <c r="D73" s="42"/>
      <c r="H73" s="44" t="s">
        <v>584</v>
      </c>
      <c r="J73" s="45" t="s">
        <v>1459</v>
      </c>
    </row>
    <row r="74" spans="1:10" ht="29.25" x14ac:dyDescent="0.25">
      <c r="A74" s="33"/>
      <c r="B74" s="5" t="s">
        <v>185</v>
      </c>
      <c r="C74" s="54"/>
      <c r="D74" s="47"/>
      <c r="H74" s="44" t="s">
        <v>585</v>
      </c>
      <c r="J74" s="46" t="s">
        <v>1460</v>
      </c>
    </row>
    <row r="75" spans="1:10" ht="6" customHeight="1" x14ac:dyDescent="0.25">
      <c r="A75" s="32"/>
      <c r="B75" s="3"/>
      <c r="C75" s="3"/>
      <c r="D75" s="42"/>
      <c r="H75" s="44" t="s">
        <v>586</v>
      </c>
      <c r="J75" s="45" t="s">
        <v>1461</v>
      </c>
    </row>
    <row r="76" spans="1:10" x14ac:dyDescent="0.25">
      <c r="A76" s="33"/>
      <c r="B76" s="6" t="s">
        <v>186</v>
      </c>
      <c r="C76" s="54"/>
      <c r="D76" s="47"/>
      <c r="H76" s="44" t="s">
        <v>587</v>
      </c>
      <c r="J76" s="46" t="s">
        <v>1462</v>
      </c>
    </row>
    <row r="77" spans="1:10" ht="6" customHeight="1" x14ac:dyDescent="0.25">
      <c r="A77" s="32"/>
      <c r="B77" s="3"/>
      <c r="C77" s="3"/>
      <c r="D77" s="42"/>
      <c r="H77" s="44" t="s">
        <v>588</v>
      </c>
      <c r="J77" s="45" t="s">
        <v>1463</v>
      </c>
    </row>
    <row r="78" spans="1:10" ht="24" customHeight="1" x14ac:dyDescent="0.25">
      <c r="A78" s="33"/>
      <c r="B78" s="5" t="s">
        <v>177</v>
      </c>
      <c r="C78" s="64"/>
      <c r="D78" s="47"/>
      <c r="H78" s="44" t="s">
        <v>589</v>
      </c>
      <c r="J78" s="46" t="s">
        <v>1464</v>
      </c>
    </row>
    <row r="79" spans="1:10" ht="6" customHeight="1" x14ac:dyDescent="0.25">
      <c r="A79" s="32"/>
      <c r="B79" s="3"/>
      <c r="C79" s="3"/>
      <c r="D79" s="42"/>
      <c r="H79" s="44" t="s">
        <v>590</v>
      </c>
      <c r="J79" s="45" t="s">
        <v>1465</v>
      </c>
    </row>
    <row r="80" spans="1:10" ht="25.5" customHeight="1" x14ac:dyDescent="0.25">
      <c r="A80" s="33"/>
      <c r="B80" s="5" t="s">
        <v>2280</v>
      </c>
      <c r="C80" s="65"/>
      <c r="D80" s="47"/>
      <c r="H80" s="44" t="s">
        <v>591</v>
      </c>
      <c r="J80" s="46" t="s">
        <v>1466</v>
      </c>
    </row>
    <row r="81" spans="1:10" ht="6" customHeight="1" thickBot="1" x14ac:dyDescent="0.3">
      <c r="A81" s="35"/>
      <c r="B81" s="7"/>
      <c r="C81" s="8"/>
      <c r="D81" s="49"/>
      <c r="H81" s="44" t="s">
        <v>592</v>
      </c>
      <c r="J81" s="45" t="s">
        <v>1467</v>
      </c>
    </row>
    <row r="82" spans="1:10" x14ac:dyDescent="0.25">
      <c r="H82" s="44" t="s">
        <v>593</v>
      </c>
      <c r="J82" s="46" t="s">
        <v>1468</v>
      </c>
    </row>
    <row r="83" spans="1:10" x14ac:dyDescent="0.25">
      <c r="H83" s="44" t="s">
        <v>594</v>
      </c>
      <c r="J83" s="45" t="s">
        <v>1469</v>
      </c>
    </row>
    <row r="84" spans="1:10" x14ac:dyDescent="0.25">
      <c r="H84" s="44" t="s">
        <v>595</v>
      </c>
      <c r="J84" s="46" t="s">
        <v>1470</v>
      </c>
    </row>
    <row r="85" spans="1:10" x14ac:dyDescent="0.25">
      <c r="H85" s="44" t="s">
        <v>596</v>
      </c>
      <c r="J85" s="45" t="s">
        <v>1471</v>
      </c>
    </row>
    <row r="86" spans="1:10" x14ac:dyDescent="0.25">
      <c r="H86" s="44" t="s">
        <v>597</v>
      </c>
      <c r="J86" s="46" t="s">
        <v>1472</v>
      </c>
    </row>
    <row r="87" spans="1:10" x14ac:dyDescent="0.25">
      <c r="H87" s="44" t="s">
        <v>598</v>
      </c>
      <c r="J87" s="45" t="s">
        <v>1473</v>
      </c>
    </row>
    <row r="88" spans="1:10" x14ac:dyDescent="0.25">
      <c r="H88" s="44" t="s">
        <v>599</v>
      </c>
      <c r="J88" s="46" t="s">
        <v>1474</v>
      </c>
    </row>
    <row r="89" spans="1:10" x14ac:dyDescent="0.25">
      <c r="H89" s="44" t="s">
        <v>600</v>
      </c>
      <c r="J89" s="45" t="s">
        <v>1475</v>
      </c>
    </row>
    <row r="90" spans="1:10" x14ac:dyDescent="0.25">
      <c r="H90" s="44" t="s">
        <v>601</v>
      </c>
      <c r="J90" s="46" t="s">
        <v>1476</v>
      </c>
    </row>
    <row r="91" spans="1:10" x14ac:dyDescent="0.25">
      <c r="H91" s="44" t="s">
        <v>602</v>
      </c>
      <c r="J91" s="45" t="s">
        <v>1477</v>
      </c>
    </row>
    <row r="92" spans="1:10" x14ac:dyDescent="0.25">
      <c r="H92" s="44" t="s">
        <v>603</v>
      </c>
      <c r="J92" s="46" t="s">
        <v>1478</v>
      </c>
    </row>
    <row r="93" spans="1:10" x14ac:dyDescent="0.25">
      <c r="H93" s="44" t="s">
        <v>604</v>
      </c>
      <c r="J93" s="45" t="s">
        <v>1479</v>
      </c>
    </row>
    <row r="94" spans="1:10" x14ac:dyDescent="0.25">
      <c r="H94" s="44" t="s">
        <v>605</v>
      </c>
      <c r="J94" s="46" t="s">
        <v>1480</v>
      </c>
    </row>
    <row r="95" spans="1:10" x14ac:dyDescent="0.25">
      <c r="H95" s="44" t="s">
        <v>606</v>
      </c>
      <c r="J95" s="45" t="s">
        <v>1481</v>
      </c>
    </row>
    <row r="96" spans="1:10" x14ac:dyDescent="0.25">
      <c r="H96" s="44" t="s">
        <v>607</v>
      </c>
      <c r="J96" s="46" t="s">
        <v>1482</v>
      </c>
    </row>
    <row r="97" spans="8:10" x14ac:dyDescent="0.25">
      <c r="H97" s="44" t="s">
        <v>608</v>
      </c>
      <c r="J97" s="45" t="s">
        <v>1483</v>
      </c>
    </row>
    <row r="98" spans="8:10" x14ac:dyDescent="0.25">
      <c r="H98" s="44" t="s">
        <v>609</v>
      </c>
      <c r="J98" s="46" t="s">
        <v>1484</v>
      </c>
    </row>
    <row r="99" spans="8:10" x14ac:dyDescent="0.25">
      <c r="H99" s="44" t="s">
        <v>610</v>
      </c>
      <c r="J99" s="45" t="s">
        <v>1485</v>
      </c>
    </row>
    <row r="100" spans="8:10" x14ac:dyDescent="0.25">
      <c r="H100" s="44" t="s">
        <v>611</v>
      </c>
      <c r="J100" s="46" t="s">
        <v>1486</v>
      </c>
    </row>
    <row r="101" spans="8:10" x14ac:dyDescent="0.25">
      <c r="H101" s="44" t="s">
        <v>612</v>
      </c>
      <c r="J101" s="45" t="s">
        <v>1487</v>
      </c>
    </row>
    <row r="102" spans="8:10" x14ac:dyDescent="0.25">
      <c r="H102" s="44" t="s">
        <v>613</v>
      </c>
      <c r="J102" s="46" t="s">
        <v>1488</v>
      </c>
    </row>
    <row r="103" spans="8:10" x14ac:dyDescent="0.25">
      <c r="H103" s="44" t="s">
        <v>614</v>
      </c>
      <c r="J103" s="45" t="s">
        <v>1489</v>
      </c>
    </row>
    <row r="104" spans="8:10" x14ac:dyDescent="0.25">
      <c r="H104" s="44" t="s">
        <v>615</v>
      </c>
      <c r="J104" s="46" t="s">
        <v>1490</v>
      </c>
    </row>
    <row r="105" spans="8:10" x14ac:dyDescent="0.25">
      <c r="H105" s="44" t="s">
        <v>616</v>
      </c>
      <c r="J105" s="45" t="s">
        <v>1491</v>
      </c>
    </row>
    <row r="106" spans="8:10" x14ac:dyDescent="0.25">
      <c r="H106" s="44" t="s">
        <v>617</v>
      </c>
      <c r="J106" s="46" t="s">
        <v>1492</v>
      </c>
    </row>
    <row r="107" spans="8:10" x14ac:dyDescent="0.25">
      <c r="H107" s="44" t="s">
        <v>618</v>
      </c>
      <c r="J107" s="45" t="s">
        <v>1493</v>
      </c>
    </row>
    <row r="108" spans="8:10" x14ac:dyDescent="0.25">
      <c r="H108" s="44" t="s">
        <v>619</v>
      </c>
      <c r="J108" s="46" t="s">
        <v>1494</v>
      </c>
    </row>
    <row r="109" spans="8:10" x14ac:dyDescent="0.25">
      <c r="H109" s="44" t="s">
        <v>620</v>
      </c>
      <c r="J109" s="45" t="s">
        <v>1495</v>
      </c>
    </row>
    <row r="110" spans="8:10" x14ac:dyDescent="0.25">
      <c r="H110" s="44" t="s">
        <v>621</v>
      </c>
      <c r="J110" s="46" t="s">
        <v>1496</v>
      </c>
    </row>
    <row r="111" spans="8:10" x14ac:dyDescent="0.25">
      <c r="H111" s="44" t="s">
        <v>622</v>
      </c>
      <c r="J111" s="45" t="s">
        <v>1497</v>
      </c>
    </row>
    <row r="112" spans="8:10" x14ac:dyDescent="0.25">
      <c r="H112" s="44" t="s">
        <v>623</v>
      </c>
      <c r="J112" s="46" t="s">
        <v>1498</v>
      </c>
    </row>
    <row r="113" spans="8:10" x14ac:dyDescent="0.25">
      <c r="H113" s="44" t="s">
        <v>624</v>
      </c>
      <c r="J113" s="45" t="s">
        <v>1499</v>
      </c>
    </row>
    <row r="114" spans="8:10" x14ac:dyDescent="0.25">
      <c r="H114" s="44" t="s">
        <v>625</v>
      </c>
      <c r="J114" s="46" t="s">
        <v>1500</v>
      </c>
    </row>
    <row r="115" spans="8:10" x14ac:dyDescent="0.25">
      <c r="H115" s="44" t="s">
        <v>626</v>
      </c>
      <c r="J115" s="45" t="s">
        <v>1501</v>
      </c>
    </row>
    <row r="116" spans="8:10" x14ac:dyDescent="0.25">
      <c r="H116" s="44" t="s">
        <v>627</v>
      </c>
      <c r="J116" s="46" t="s">
        <v>1502</v>
      </c>
    </row>
    <row r="117" spans="8:10" x14ac:dyDescent="0.25">
      <c r="H117" s="44" t="s">
        <v>628</v>
      </c>
      <c r="J117" s="45" t="s">
        <v>1503</v>
      </c>
    </row>
    <row r="118" spans="8:10" x14ac:dyDescent="0.25">
      <c r="H118" s="44" t="s">
        <v>629</v>
      </c>
      <c r="J118" s="46" t="s">
        <v>1504</v>
      </c>
    </row>
    <row r="119" spans="8:10" x14ac:dyDescent="0.25">
      <c r="H119" s="44" t="s">
        <v>630</v>
      </c>
      <c r="J119" s="45" t="s">
        <v>1505</v>
      </c>
    </row>
    <row r="120" spans="8:10" x14ac:dyDescent="0.25">
      <c r="H120" s="44" t="s">
        <v>631</v>
      </c>
      <c r="J120" s="46" t="s">
        <v>1506</v>
      </c>
    </row>
    <row r="121" spans="8:10" x14ac:dyDescent="0.25">
      <c r="H121" s="44" t="s">
        <v>632</v>
      </c>
      <c r="J121" s="45" t="s">
        <v>1507</v>
      </c>
    </row>
    <row r="122" spans="8:10" x14ac:dyDescent="0.25">
      <c r="H122" s="44" t="s">
        <v>633</v>
      </c>
      <c r="J122" s="46" t="s">
        <v>1508</v>
      </c>
    </row>
    <row r="123" spans="8:10" x14ac:dyDescent="0.25">
      <c r="H123" s="44" t="s">
        <v>171</v>
      </c>
      <c r="J123" s="45" t="s">
        <v>1509</v>
      </c>
    </row>
    <row r="124" spans="8:10" x14ac:dyDescent="0.25">
      <c r="H124" s="44" t="s">
        <v>634</v>
      </c>
      <c r="J124" s="46" t="s">
        <v>1510</v>
      </c>
    </row>
    <row r="125" spans="8:10" x14ac:dyDescent="0.25">
      <c r="H125" s="44" t="s">
        <v>635</v>
      </c>
      <c r="J125" s="45" t="s">
        <v>1511</v>
      </c>
    </row>
    <row r="126" spans="8:10" x14ac:dyDescent="0.25">
      <c r="H126" s="44" t="s">
        <v>636</v>
      </c>
      <c r="J126" s="46" t="s">
        <v>1512</v>
      </c>
    </row>
    <row r="127" spans="8:10" x14ac:dyDescent="0.25">
      <c r="H127" s="44" t="s">
        <v>637</v>
      </c>
      <c r="J127" s="45" t="s">
        <v>1513</v>
      </c>
    </row>
    <row r="128" spans="8:10" x14ac:dyDescent="0.25">
      <c r="H128" s="44" t="s">
        <v>638</v>
      </c>
      <c r="J128" s="46" t="s">
        <v>1514</v>
      </c>
    </row>
    <row r="129" spans="8:10" x14ac:dyDescent="0.25">
      <c r="H129" s="44" t="s">
        <v>639</v>
      </c>
      <c r="J129" s="45" t="s">
        <v>1515</v>
      </c>
    </row>
    <row r="130" spans="8:10" x14ac:dyDescent="0.25">
      <c r="H130" s="44" t="s">
        <v>640</v>
      </c>
      <c r="J130" s="46" t="s">
        <v>1516</v>
      </c>
    </row>
    <row r="131" spans="8:10" x14ac:dyDescent="0.25">
      <c r="H131" s="44" t="s">
        <v>641</v>
      </c>
      <c r="J131" s="45" t="s">
        <v>1517</v>
      </c>
    </row>
    <row r="132" spans="8:10" x14ac:dyDescent="0.25">
      <c r="H132" s="44" t="s">
        <v>642</v>
      </c>
      <c r="J132" s="46" t="s">
        <v>1518</v>
      </c>
    </row>
    <row r="133" spans="8:10" x14ac:dyDescent="0.25">
      <c r="H133" s="44" t="s">
        <v>643</v>
      </c>
      <c r="J133" s="45" t="s">
        <v>1519</v>
      </c>
    </row>
    <row r="134" spans="8:10" x14ac:dyDescent="0.25">
      <c r="H134" s="44" t="s">
        <v>644</v>
      </c>
      <c r="J134" s="46" t="s">
        <v>1520</v>
      </c>
    </row>
    <row r="135" spans="8:10" x14ac:dyDescent="0.25">
      <c r="H135" s="44" t="s">
        <v>645</v>
      </c>
      <c r="J135" s="45" t="s">
        <v>1521</v>
      </c>
    </row>
    <row r="136" spans="8:10" x14ac:dyDescent="0.25">
      <c r="H136" s="44" t="s">
        <v>646</v>
      </c>
      <c r="J136" s="46" t="s">
        <v>1522</v>
      </c>
    </row>
    <row r="137" spans="8:10" x14ac:dyDescent="0.25">
      <c r="H137" s="44" t="s">
        <v>647</v>
      </c>
      <c r="J137" s="45" t="s">
        <v>1523</v>
      </c>
    </row>
    <row r="138" spans="8:10" x14ac:dyDescent="0.25">
      <c r="H138" s="44" t="s">
        <v>648</v>
      </c>
      <c r="J138" s="46" t="s">
        <v>1524</v>
      </c>
    </row>
    <row r="139" spans="8:10" x14ac:dyDescent="0.25">
      <c r="H139" s="44" t="s">
        <v>649</v>
      </c>
      <c r="J139" s="45" t="s">
        <v>1525</v>
      </c>
    </row>
    <row r="140" spans="8:10" x14ac:dyDescent="0.25">
      <c r="H140" s="44" t="s">
        <v>650</v>
      </c>
      <c r="J140" s="46" t="s">
        <v>1526</v>
      </c>
    </row>
    <row r="141" spans="8:10" x14ac:dyDescent="0.25">
      <c r="H141" s="44" t="s">
        <v>651</v>
      </c>
      <c r="J141" s="45" t="s">
        <v>1527</v>
      </c>
    </row>
    <row r="142" spans="8:10" x14ac:dyDescent="0.25">
      <c r="H142" s="44" t="s">
        <v>652</v>
      </c>
      <c r="J142" s="46" t="s">
        <v>1528</v>
      </c>
    </row>
    <row r="143" spans="8:10" x14ac:dyDescent="0.25">
      <c r="H143" s="44" t="s">
        <v>653</v>
      </c>
      <c r="J143" s="45" t="s">
        <v>1529</v>
      </c>
    </row>
    <row r="144" spans="8:10" x14ac:dyDescent="0.25">
      <c r="H144" s="44" t="s">
        <v>654</v>
      </c>
      <c r="J144" s="46" t="s">
        <v>1530</v>
      </c>
    </row>
    <row r="145" spans="8:10" x14ac:dyDescent="0.25">
      <c r="H145" s="44" t="s">
        <v>655</v>
      </c>
      <c r="J145" s="45" t="s">
        <v>1531</v>
      </c>
    </row>
    <row r="146" spans="8:10" x14ac:dyDescent="0.25">
      <c r="H146" s="44" t="s">
        <v>656</v>
      </c>
      <c r="J146" s="46" t="s">
        <v>1532</v>
      </c>
    </row>
    <row r="147" spans="8:10" x14ac:dyDescent="0.25">
      <c r="H147" s="44" t="s">
        <v>657</v>
      </c>
      <c r="J147" s="45" t="s">
        <v>1533</v>
      </c>
    </row>
    <row r="148" spans="8:10" x14ac:dyDescent="0.25">
      <c r="H148" s="44" t="s">
        <v>658</v>
      </c>
      <c r="J148" s="46" t="s">
        <v>1534</v>
      </c>
    </row>
    <row r="149" spans="8:10" x14ac:dyDescent="0.25">
      <c r="H149" s="44" t="s">
        <v>659</v>
      </c>
      <c r="J149" s="45" t="s">
        <v>1535</v>
      </c>
    </row>
    <row r="150" spans="8:10" x14ac:dyDescent="0.25">
      <c r="H150" s="44" t="s">
        <v>660</v>
      </c>
      <c r="J150" s="46" t="s">
        <v>1536</v>
      </c>
    </row>
    <row r="151" spans="8:10" x14ac:dyDescent="0.25">
      <c r="H151" s="44" t="s">
        <v>661</v>
      </c>
      <c r="J151" s="45" t="s">
        <v>1537</v>
      </c>
    </row>
    <row r="152" spans="8:10" x14ac:dyDescent="0.25">
      <c r="H152" s="44" t="s">
        <v>662</v>
      </c>
      <c r="J152" s="46" t="s">
        <v>1538</v>
      </c>
    </row>
    <row r="153" spans="8:10" x14ac:dyDescent="0.25">
      <c r="H153" s="44" t="s">
        <v>663</v>
      </c>
      <c r="J153" s="45" t="s">
        <v>1539</v>
      </c>
    </row>
    <row r="154" spans="8:10" x14ac:dyDescent="0.25">
      <c r="H154" s="44" t="s">
        <v>664</v>
      </c>
      <c r="J154" s="46" t="s">
        <v>1540</v>
      </c>
    </row>
    <row r="155" spans="8:10" x14ac:dyDescent="0.25">
      <c r="H155" s="44" t="s">
        <v>665</v>
      </c>
      <c r="J155" s="45" t="s">
        <v>1541</v>
      </c>
    </row>
    <row r="156" spans="8:10" x14ac:dyDescent="0.25">
      <c r="H156" s="44" t="s">
        <v>666</v>
      </c>
      <c r="J156" s="46" t="s">
        <v>1542</v>
      </c>
    </row>
    <row r="157" spans="8:10" x14ac:dyDescent="0.25">
      <c r="H157" s="44" t="s">
        <v>667</v>
      </c>
      <c r="J157" s="45" t="s">
        <v>1543</v>
      </c>
    </row>
    <row r="158" spans="8:10" x14ac:dyDescent="0.25">
      <c r="H158" s="44" t="s">
        <v>668</v>
      </c>
      <c r="J158" s="46" t="s">
        <v>1544</v>
      </c>
    </row>
    <row r="159" spans="8:10" x14ac:dyDescent="0.25">
      <c r="H159" s="44" t="s">
        <v>669</v>
      </c>
      <c r="J159" s="45" t="s">
        <v>1545</v>
      </c>
    </row>
    <row r="160" spans="8:10" x14ac:dyDescent="0.25">
      <c r="H160" s="44" t="s">
        <v>670</v>
      </c>
      <c r="J160" s="46" t="s">
        <v>1546</v>
      </c>
    </row>
    <row r="161" spans="8:10" x14ac:dyDescent="0.25">
      <c r="H161" s="44" t="s">
        <v>671</v>
      </c>
      <c r="J161" s="45" t="s">
        <v>1547</v>
      </c>
    </row>
    <row r="162" spans="8:10" x14ac:dyDescent="0.25">
      <c r="H162" s="44" t="s">
        <v>672</v>
      </c>
      <c r="J162" s="46" t="s">
        <v>1548</v>
      </c>
    </row>
    <row r="163" spans="8:10" x14ac:dyDescent="0.25">
      <c r="H163" s="44" t="s">
        <v>673</v>
      </c>
      <c r="J163" s="45" t="s">
        <v>1549</v>
      </c>
    </row>
    <row r="164" spans="8:10" x14ac:dyDescent="0.25">
      <c r="H164" s="44" t="s">
        <v>674</v>
      </c>
      <c r="J164" s="46" t="s">
        <v>1550</v>
      </c>
    </row>
    <row r="165" spans="8:10" x14ac:dyDescent="0.25">
      <c r="H165" s="44" t="s">
        <v>675</v>
      </c>
      <c r="J165" s="45" t="s">
        <v>1551</v>
      </c>
    </row>
    <row r="166" spans="8:10" x14ac:dyDescent="0.25">
      <c r="H166" s="44" t="s">
        <v>676</v>
      </c>
      <c r="J166" s="46" t="s">
        <v>1552</v>
      </c>
    </row>
    <row r="167" spans="8:10" x14ac:dyDescent="0.25">
      <c r="H167" s="44" t="s">
        <v>677</v>
      </c>
      <c r="J167" s="45" t="s">
        <v>1553</v>
      </c>
    </row>
    <row r="168" spans="8:10" x14ac:dyDescent="0.25">
      <c r="H168" s="44" t="s">
        <v>678</v>
      </c>
      <c r="J168" s="46" t="s">
        <v>1554</v>
      </c>
    </row>
    <row r="169" spans="8:10" x14ac:dyDescent="0.25">
      <c r="H169" s="44" t="s">
        <v>679</v>
      </c>
      <c r="J169" s="45" t="s">
        <v>1555</v>
      </c>
    </row>
    <row r="170" spans="8:10" x14ac:dyDescent="0.25">
      <c r="H170" s="44" t="s">
        <v>680</v>
      </c>
      <c r="J170" s="46" t="s">
        <v>1556</v>
      </c>
    </row>
    <row r="171" spans="8:10" x14ac:dyDescent="0.25">
      <c r="H171" s="44" t="s">
        <v>681</v>
      </c>
      <c r="J171" s="45" t="s">
        <v>1557</v>
      </c>
    </row>
    <row r="172" spans="8:10" x14ac:dyDescent="0.25">
      <c r="H172" s="44" t="s">
        <v>682</v>
      </c>
      <c r="J172" s="46" t="s">
        <v>1558</v>
      </c>
    </row>
    <row r="173" spans="8:10" x14ac:dyDescent="0.25">
      <c r="H173" s="44" t="s">
        <v>683</v>
      </c>
      <c r="J173" s="45" t="s">
        <v>1559</v>
      </c>
    </row>
    <row r="174" spans="8:10" x14ac:dyDescent="0.25">
      <c r="H174" s="44" t="s">
        <v>684</v>
      </c>
      <c r="J174" s="46" t="s">
        <v>1560</v>
      </c>
    </row>
    <row r="175" spans="8:10" x14ac:dyDescent="0.25">
      <c r="H175" s="44" t="s">
        <v>685</v>
      </c>
      <c r="J175" s="45" t="s">
        <v>1561</v>
      </c>
    </row>
    <row r="176" spans="8:10" x14ac:dyDescent="0.25">
      <c r="H176" s="44" t="s">
        <v>686</v>
      </c>
      <c r="J176" s="46" t="s">
        <v>1562</v>
      </c>
    </row>
    <row r="177" spans="8:10" x14ac:dyDescent="0.25">
      <c r="H177" s="44" t="s">
        <v>687</v>
      </c>
      <c r="J177" s="45" t="s">
        <v>1563</v>
      </c>
    </row>
    <row r="178" spans="8:10" x14ac:dyDescent="0.25">
      <c r="H178" s="44" t="s">
        <v>688</v>
      </c>
      <c r="J178" s="46" t="s">
        <v>1564</v>
      </c>
    </row>
    <row r="179" spans="8:10" x14ac:dyDescent="0.25">
      <c r="H179" s="44" t="s">
        <v>689</v>
      </c>
      <c r="J179" s="45" t="s">
        <v>1565</v>
      </c>
    </row>
    <row r="180" spans="8:10" x14ac:dyDescent="0.25">
      <c r="H180" s="44" t="s">
        <v>690</v>
      </c>
      <c r="J180" s="46" t="s">
        <v>1566</v>
      </c>
    </row>
    <row r="181" spans="8:10" x14ac:dyDescent="0.25">
      <c r="H181" s="44" t="s">
        <v>691</v>
      </c>
      <c r="J181" s="45" t="s">
        <v>1567</v>
      </c>
    </row>
    <row r="182" spans="8:10" x14ac:dyDescent="0.25">
      <c r="H182" s="44" t="s">
        <v>692</v>
      </c>
      <c r="J182" s="46" t="s">
        <v>1568</v>
      </c>
    </row>
    <row r="183" spans="8:10" x14ac:dyDescent="0.25">
      <c r="H183" s="44" t="s">
        <v>693</v>
      </c>
      <c r="J183" s="45" t="s">
        <v>1569</v>
      </c>
    </row>
    <row r="184" spans="8:10" x14ac:dyDescent="0.25">
      <c r="H184" s="44" t="s">
        <v>694</v>
      </c>
      <c r="J184" s="46" t="s">
        <v>1570</v>
      </c>
    </row>
    <row r="185" spans="8:10" x14ac:dyDescent="0.25">
      <c r="H185" s="44" t="s">
        <v>695</v>
      </c>
      <c r="J185" s="45" t="s">
        <v>1571</v>
      </c>
    </row>
    <row r="186" spans="8:10" x14ac:dyDescent="0.25">
      <c r="H186" s="44" t="s">
        <v>696</v>
      </c>
      <c r="J186" s="46" t="s">
        <v>1572</v>
      </c>
    </row>
    <row r="187" spans="8:10" x14ac:dyDescent="0.25">
      <c r="H187" s="44" t="s">
        <v>697</v>
      </c>
      <c r="J187" s="45" t="s">
        <v>1573</v>
      </c>
    </row>
    <row r="188" spans="8:10" x14ac:dyDescent="0.25">
      <c r="H188" s="44" t="s">
        <v>698</v>
      </c>
      <c r="J188" s="46" t="s">
        <v>1574</v>
      </c>
    </row>
    <row r="189" spans="8:10" x14ac:dyDescent="0.25">
      <c r="H189" s="44" t="s">
        <v>699</v>
      </c>
      <c r="J189" s="45" t="s">
        <v>1575</v>
      </c>
    </row>
    <row r="190" spans="8:10" x14ac:dyDescent="0.25">
      <c r="H190" s="44" t="s">
        <v>700</v>
      </c>
      <c r="J190" s="46" t="s">
        <v>1576</v>
      </c>
    </row>
    <row r="191" spans="8:10" x14ac:dyDescent="0.25">
      <c r="H191" s="44" t="s">
        <v>701</v>
      </c>
      <c r="J191" s="45" t="s">
        <v>1577</v>
      </c>
    </row>
    <row r="192" spans="8:10" x14ac:dyDescent="0.25">
      <c r="H192" s="44" t="s">
        <v>702</v>
      </c>
      <c r="J192" s="46" t="s">
        <v>1578</v>
      </c>
    </row>
    <row r="193" spans="8:10" x14ac:dyDescent="0.25">
      <c r="H193" s="44" t="s">
        <v>703</v>
      </c>
      <c r="J193" s="45" t="s">
        <v>1579</v>
      </c>
    </row>
    <row r="194" spans="8:10" x14ac:dyDescent="0.25">
      <c r="H194" s="44" t="s">
        <v>704</v>
      </c>
      <c r="J194" s="46" t="s">
        <v>1580</v>
      </c>
    </row>
    <row r="195" spans="8:10" x14ac:dyDescent="0.25">
      <c r="H195" s="44" t="s">
        <v>705</v>
      </c>
      <c r="J195" s="45" t="s">
        <v>1581</v>
      </c>
    </row>
    <row r="196" spans="8:10" x14ac:dyDescent="0.25">
      <c r="H196" s="44" t="s">
        <v>706</v>
      </c>
      <c r="J196" s="46" t="s">
        <v>1582</v>
      </c>
    </row>
    <row r="197" spans="8:10" x14ac:dyDescent="0.25">
      <c r="H197" s="44" t="s">
        <v>707</v>
      </c>
      <c r="J197" s="45" t="s">
        <v>1583</v>
      </c>
    </row>
    <row r="198" spans="8:10" x14ac:dyDescent="0.25">
      <c r="H198" s="44" t="s">
        <v>708</v>
      </c>
      <c r="J198" s="46" t="s">
        <v>1584</v>
      </c>
    </row>
    <row r="199" spans="8:10" x14ac:dyDescent="0.25">
      <c r="H199" s="44" t="s">
        <v>709</v>
      </c>
      <c r="J199" s="45" t="s">
        <v>1585</v>
      </c>
    </row>
    <row r="200" spans="8:10" x14ac:dyDescent="0.25">
      <c r="H200" s="44" t="s">
        <v>710</v>
      </c>
      <c r="J200" s="46" t="s">
        <v>1586</v>
      </c>
    </row>
    <row r="201" spans="8:10" x14ac:dyDescent="0.25">
      <c r="H201" s="44" t="s">
        <v>711</v>
      </c>
      <c r="J201" s="45" t="s">
        <v>1587</v>
      </c>
    </row>
    <row r="202" spans="8:10" x14ac:dyDescent="0.25">
      <c r="H202" s="44" t="s">
        <v>712</v>
      </c>
      <c r="J202" s="46" t="s">
        <v>1588</v>
      </c>
    </row>
    <row r="203" spans="8:10" x14ac:dyDescent="0.25">
      <c r="H203" s="44" t="s">
        <v>713</v>
      </c>
      <c r="J203" s="45" t="s">
        <v>1589</v>
      </c>
    </row>
    <row r="204" spans="8:10" x14ac:dyDescent="0.25">
      <c r="H204" s="44" t="s">
        <v>714</v>
      </c>
      <c r="J204" s="46" t="s">
        <v>1590</v>
      </c>
    </row>
    <row r="205" spans="8:10" x14ac:dyDescent="0.25">
      <c r="H205" s="44" t="s">
        <v>715</v>
      </c>
      <c r="J205" s="45" t="s">
        <v>1591</v>
      </c>
    </row>
    <row r="206" spans="8:10" x14ac:dyDescent="0.25">
      <c r="H206" s="44" t="s">
        <v>716</v>
      </c>
      <c r="J206" s="46" t="s">
        <v>1592</v>
      </c>
    </row>
    <row r="207" spans="8:10" x14ac:dyDescent="0.25">
      <c r="H207" s="44" t="s">
        <v>717</v>
      </c>
      <c r="J207" s="45" t="s">
        <v>1593</v>
      </c>
    </row>
    <row r="208" spans="8:10" x14ac:dyDescent="0.25">
      <c r="H208" s="44" t="s">
        <v>718</v>
      </c>
      <c r="J208" s="46" t="s">
        <v>1594</v>
      </c>
    </row>
    <row r="209" spans="8:10" x14ac:dyDescent="0.25">
      <c r="H209" s="44" t="s">
        <v>719</v>
      </c>
      <c r="J209" s="45" t="s">
        <v>1595</v>
      </c>
    </row>
    <row r="210" spans="8:10" x14ac:dyDescent="0.25">
      <c r="H210" s="44" t="s">
        <v>720</v>
      </c>
      <c r="J210" s="46" t="s">
        <v>1596</v>
      </c>
    </row>
    <row r="211" spans="8:10" x14ac:dyDescent="0.25">
      <c r="H211" s="44" t="s">
        <v>721</v>
      </c>
      <c r="J211" s="45" t="s">
        <v>1597</v>
      </c>
    </row>
    <row r="212" spans="8:10" x14ac:dyDescent="0.25">
      <c r="H212" s="44" t="s">
        <v>722</v>
      </c>
      <c r="J212" s="46" t="s">
        <v>1598</v>
      </c>
    </row>
    <row r="213" spans="8:10" x14ac:dyDescent="0.25">
      <c r="H213" s="44" t="s">
        <v>723</v>
      </c>
      <c r="J213" s="45" t="s">
        <v>1599</v>
      </c>
    </row>
    <row r="214" spans="8:10" x14ac:dyDescent="0.25">
      <c r="H214" s="44" t="s">
        <v>724</v>
      </c>
      <c r="J214" s="46" t="s">
        <v>1600</v>
      </c>
    </row>
    <row r="215" spans="8:10" x14ac:dyDescent="0.25">
      <c r="H215" s="44" t="s">
        <v>725</v>
      </c>
      <c r="J215" s="45" t="s">
        <v>1601</v>
      </c>
    </row>
    <row r="216" spans="8:10" x14ac:dyDescent="0.25">
      <c r="H216" s="44" t="s">
        <v>726</v>
      </c>
      <c r="J216" s="46" t="s">
        <v>1602</v>
      </c>
    </row>
    <row r="217" spans="8:10" x14ac:dyDescent="0.25">
      <c r="H217" s="44" t="s">
        <v>727</v>
      </c>
      <c r="J217" s="45" t="s">
        <v>1603</v>
      </c>
    </row>
    <row r="218" spans="8:10" x14ac:dyDescent="0.25">
      <c r="H218" s="44" t="s">
        <v>728</v>
      </c>
      <c r="J218" s="46" t="s">
        <v>1604</v>
      </c>
    </row>
    <row r="219" spans="8:10" x14ac:dyDescent="0.25">
      <c r="H219" s="44" t="s">
        <v>729</v>
      </c>
      <c r="J219" s="45" t="s">
        <v>1605</v>
      </c>
    </row>
    <row r="220" spans="8:10" x14ac:dyDescent="0.25">
      <c r="H220" s="44" t="s">
        <v>730</v>
      </c>
      <c r="J220" s="46" t="s">
        <v>1606</v>
      </c>
    </row>
    <row r="221" spans="8:10" x14ac:dyDescent="0.25">
      <c r="H221" s="44" t="s">
        <v>731</v>
      </c>
      <c r="J221" s="45" t="s">
        <v>401</v>
      </c>
    </row>
    <row r="222" spans="8:10" x14ac:dyDescent="0.25">
      <c r="H222" s="44" t="s">
        <v>732</v>
      </c>
      <c r="J222" s="46" t="s">
        <v>402</v>
      </c>
    </row>
    <row r="223" spans="8:10" x14ac:dyDescent="0.25">
      <c r="H223" s="44" t="s">
        <v>733</v>
      </c>
      <c r="J223" s="45" t="s">
        <v>403</v>
      </c>
    </row>
    <row r="224" spans="8:10" x14ac:dyDescent="0.25">
      <c r="H224" s="44" t="s">
        <v>734</v>
      </c>
      <c r="J224" s="46" t="s">
        <v>404</v>
      </c>
    </row>
    <row r="225" spans="8:10" x14ac:dyDescent="0.25">
      <c r="H225" s="44" t="s">
        <v>735</v>
      </c>
      <c r="J225" s="45" t="s">
        <v>405</v>
      </c>
    </row>
    <row r="226" spans="8:10" x14ac:dyDescent="0.25">
      <c r="H226" s="44" t="s">
        <v>736</v>
      </c>
      <c r="J226" s="46" t="s">
        <v>406</v>
      </c>
    </row>
    <row r="227" spans="8:10" x14ac:dyDescent="0.25">
      <c r="H227" s="44" t="s">
        <v>737</v>
      </c>
      <c r="J227" s="45" t="s">
        <v>407</v>
      </c>
    </row>
    <row r="228" spans="8:10" x14ac:dyDescent="0.25">
      <c r="H228" s="44" t="s">
        <v>738</v>
      </c>
      <c r="J228" s="46" t="s">
        <v>408</v>
      </c>
    </row>
    <row r="229" spans="8:10" x14ac:dyDescent="0.25">
      <c r="H229" s="44" t="s">
        <v>739</v>
      </c>
      <c r="J229" s="45" t="s">
        <v>409</v>
      </c>
    </row>
    <row r="230" spans="8:10" x14ac:dyDescent="0.25">
      <c r="H230" s="44" t="s">
        <v>740</v>
      </c>
      <c r="J230" s="46" t="s">
        <v>410</v>
      </c>
    </row>
    <row r="231" spans="8:10" x14ac:dyDescent="0.25">
      <c r="H231" s="44" t="s">
        <v>741</v>
      </c>
      <c r="J231" s="45" t="s">
        <v>411</v>
      </c>
    </row>
    <row r="232" spans="8:10" x14ac:dyDescent="0.25">
      <c r="H232" s="44" t="s">
        <v>742</v>
      </c>
      <c r="J232" s="46" t="s">
        <v>412</v>
      </c>
    </row>
    <row r="233" spans="8:10" x14ac:dyDescent="0.25">
      <c r="H233" s="44" t="s">
        <v>743</v>
      </c>
      <c r="J233" s="45" t="s">
        <v>413</v>
      </c>
    </row>
    <row r="234" spans="8:10" x14ac:dyDescent="0.25">
      <c r="H234" s="44" t="s">
        <v>744</v>
      </c>
      <c r="J234" s="46" t="s">
        <v>414</v>
      </c>
    </row>
    <row r="235" spans="8:10" x14ac:dyDescent="0.25">
      <c r="H235" s="44" t="s">
        <v>745</v>
      </c>
      <c r="J235" s="45" t="s">
        <v>415</v>
      </c>
    </row>
    <row r="236" spans="8:10" x14ac:dyDescent="0.25">
      <c r="H236" s="44" t="s">
        <v>746</v>
      </c>
      <c r="J236" s="46" t="s">
        <v>416</v>
      </c>
    </row>
    <row r="237" spans="8:10" x14ac:dyDescent="0.25">
      <c r="H237" s="44" t="s">
        <v>747</v>
      </c>
      <c r="J237" s="45" t="s">
        <v>417</v>
      </c>
    </row>
    <row r="238" spans="8:10" x14ac:dyDescent="0.25">
      <c r="H238" s="44" t="s">
        <v>748</v>
      </c>
      <c r="J238" s="46" t="s">
        <v>418</v>
      </c>
    </row>
    <row r="239" spans="8:10" x14ac:dyDescent="0.25">
      <c r="H239" s="44" t="s">
        <v>749</v>
      </c>
      <c r="J239" s="45" t="s">
        <v>419</v>
      </c>
    </row>
    <row r="240" spans="8:10" x14ac:dyDescent="0.25">
      <c r="H240" s="44" t="s">
        <v>750</v>
      </c>
      <c r="J240" s="46" t="s">
        <v>420</v>
      </c>
    </row>
    <row r="241" spans="8:10" x14ac:dyDescent="0.25">
      <c r="H241" s="44" t="s">
        <v>751</v>
      </c>
      <c r="J241" s="45" t="s">
        <v>421</v>
      </c>
    </row>
    <row r="242" spans="8:10" x14ac:dyDescent="0.25">
      <c r="H242" s="44" t="s">
        <v>752</v>
      </c>
      <c r="J242" s="46" t="s">
        <v>422</v>
      </c>
    </row>
    <row r="243" spans="8:10" x14ac:dyDescent="0.25">
      <c r="H243" s="44" t="s">
        <v>753</v>
      </c>
      <c r="J243" s="45" t="s">
        <v>423</v>
      </c>
    </row>
    <row r="244" spans="8:10" x14ac:dyDescent="0.25">
      <c r="H244" s="44" t="s">
        <v>754</v>
      </c>
      <c r="J244" s="46" t="s">
        <v>424</v>
      </c>
    </row>
    <row r="245" spans="8:10" x14ac:dyDescent="0.25">
      <c r="H245" s="44" t="s">
        <v>755</v>
      </c>
      <c r="J245" s="45" t="s">
        <v>425</v>
      </c>
    </row>
    <row r="246" spans="8:10" x14ac:dyDescent="0.25">
      <c r="H246" s="44" t="s">
        <v>756</v>
      </c>
      <c r="J246" s="46" t="s">
        <v>426</v>
      </c>
    </row>
    <row r="247" spans="8:10" x14ac:dyDescent="0.25">
      <c r="H247" s="44" t="s">
        <v>757</v>
      </c>
      <c r="J247" s="45" t="s">
        <v>427</v>
      </c>
    </row>
    <row r="248" spans="8:10" x14ac:dyDescent="0.25">
      <c r="H248" s="44" t="s">
        <v>758</v>
      </c>
      <c r="J248" s="46" t="s">
        <v>428</v>
      </c>
    </row>
    <row r="249" spans="8:10" x14ac:dyDescent="0.25">
      <c r="H249" s="44" t="s">
        <v>759</v>
      </c>
      <c r="J249" s="45" t="s">
        <v>429</v>
      </c>
    </row>
    <row r="250" spans="8:10" x14ac:dyDescent="0.25">
      <c r="H250" s="44" t="s">
        <v>760</v>
      </c>
      <c r="J250" s="46" t="s">
        <v>430</v>
      </c>
    </row>
    <row r="251" spans="8:10" x14ac:dyDescent="0.25">
      <c r="H251" s="44" t="s">
        <v>761</v>
      </c>
      <c r="J251" s="45" t="s">
        <v>431</v>
      </c>
    </row>
    <row r="252" spans="8:10" x14ac:dyDescent="0.25">
      <c r="H252" s="44" t="s">
        <v>762</v>
      </c>
      <c r="J252" s="46" t="s">
        <v>432</v>
      </c>
    </row>
    <row r="253" spans="8:10" x14ac:dyDescent="0.25">
      <c r="H253" s="44" t="s">
        <v>763</v>
      </c>
      <c r="J253" s="45" t="s">
        <v>433</v>
      </c>
    </row>
    <row r="254" spans="8:10" x14ac:dyDescent="0.25">
      <c r="H254" s="44" t="s">
        <v>764</v>
      </c>
      <c r="J254" s="46" t="s">
        <v>434</v>
      </c>
    </row>
    <row r="255" spans="8:10" x14ac:dyDescent="0.25">
      <c r="H255" s="44" t="s">
        <v>765</v>
      </c>
      <c r="J255" s="45" t="s">
        <v>435</v>
      </c>
    </row>
    <row r="256" spans="8:10" x14ac:dyDescent="0.25">
      <c r="H256" s="44" t="s">
        <v>766</v>
      </c>
      <c r="J256" s="46" t="s">
        <v>436</v>
      </c>
    </row>
    <row r="257" spans="8:10" x14ac:dyDescent="0.25">
      <c r="H257" s="44" t="s">
        <v>767</v>
      </c>
      <c r="J257" s="45" t="s">
        <v>437</v>
      </c>
    </row>
    <row r="258" spans="8:10" x14ac:dyDescent="0.25">
      <c r="H258" s="44" t="s">
        <v>768</v>
      </c>
      <c r="J258" s="46" t="s">
        <v>438</v>
      </c>
    </row>
    <row r="259" spans="8:10" x14ac:dyDescent="0.25">
      <c r="H259" s="44" t="s">
        <v>769</v>
      </c>
      <c r="J259" s="45" t="s">
        <v>439</v>
      </c>
    </row>
    <row r="260" spans="8:10" x14ac:dyDescent="0.25">
      <c r="H260" s="44" t="s">
        <v>770</v>
      </c>
      <c r="J260" s="46" t="s">
        <v>440</v>
      </c>
    </row>
    <row r="261" spans="8:10" x14ac:dyDescent="0.25">
      <c r="H261" s="44" t="s">
        <v>771</v>
      </c>
      <c r="J261" s="45" t="s">
        <v>441</v>
      </c>
    </row>
    <row r="262" spans="8:10" x14ac:dyDescent="0.25">
      <c r="H262" s="44" t="s">
        <v>772</v>
      </c>
      <c r="J262" s="46" t="s">
        <v>442</v>
      </c>
    </row>
    <row r="263" spans="8:10" x14ac:dyDescent="0.25">
      <c r="H263" s="44" t="s">
        <v>773</v>
      </c>
      <c r="J263" s="45" t="s">
        <v>443</v>
      </c>
    </row>
    <row r="264" spans="8:10" x14ac:dyDescent="0.25">
      <c r="H264" s="44" t="s">
        <v>774</v>
      </c>
      <c r="J264" s="46" t="s">
        <v>444</v>
      </c>
    </row>
    <row r="265" spans="8:10" x14ac:dyDescent="0.25">
      <c r="H265" s="44" t="s">
        <v>775</v>
      </c>
      <c r="J265" s="45" t="s">
        <v>445</v>
      </c>
    </row>
    <row r="266" spans="8:10" x14ac:dyDescent="0.25">
      <c r="H266" s="44" t="s">
        <v>776</v>
      </c>
      <c r="J266" s="46" t="s">
        <v>446</v>
      </c>
    </row>
    <row r="267" spans="8:10" x14ac:dyDescent="0.25">
      <c r="H267" s="44" t="s">
        <v>777</v>
      </c>
      <c r="J267" s="45" t="s">
        <v>447</v>
      </c>
    </row>
    <row r="268" spans="8:10" x14ac:dyDescent="0.25">
      <c r="H268" s="44" t="s">
        <v>778</v>
      </c>
      <c r="J268" s="46" t="s">
        <v>448</v>
      </c>
    </row>
    <row r="269" spans="8:10" x14ac:dyDescent="0.25">
      <c r="H269" s="44" t="s">
        <v>779</v>
      </c>
      <c r="J269" s="45" t="s">
        <v>449</v>
      </c>
    </row>
    <row r="270" spans="8:10" x14ac:dyDescent="0.25">
      <c r="H270" s="44" t="s">
        <v>780</v>
      </c>
      <c r="J270" s="46" t="s">
        <v>450</v>
      </c>
    </row>
    <row r="271" spans="8:10" x14ac:dyDescent="0.25">
      <c r="H271" s="44" t="s">
        <v>781</v>
      </c>
      <c r="J271" s="45" t="s">
        <v>451</v>
      </c>
    </row>
    <row r="272" spans="8:10" x14ac:dyDescent="0.25">
      <c r="H272" s="44" t="s">
        <v>782</v>
      </c>
      <c r="J272" s="46" t="s">
        <v>452</v>
      </c>
    </row>
    <row r="273" spans="8:10" x14ac:dyDescent="0.25">
      <c r="H273" s="44" t="s">
        <v>783</v>
      </c>
      <c r="J273" s="45" t="s">
        <v>453</v>
      </c>
    </row>
    <row r="274" spans="8:10" x14ac:dyDescent="0.25">
      <c r="H274" s="44" t="s">
        <v>784</v>
      </c>
      <c r="J274" s="46" t="s">
        <v>454</v>
      </c>
    </row>
    <row r="275" spans="8:10" x14ac:dyDescent="0.25">
      <c r="H275" s="44" t="s">
        <v>785</v>
      </c>
      <c r="J275" s="45" t="s">
        <v>455</v>
      </c>
    </row>
    <row r="276" spans="8:10" x14ac:dyDescent="0.25">
      <c r="H276" s="44" t="s">
        <v>786</v>
      </c>
      <c r="J276" s="46" t="s">
        <v>456</v>
      </c>
    </row>
    <row r="277" spans="8:10" x14ac:dyDescent="0.25">
      <c r="H277" s="44" t="s">
        <v>787</v>
      </c>
      <c r="J277" s="45" t="s">
        <v>457</v>
      </c>
    </row>
    <row r="278" spans="8:10" x14ac:dyDescent="0.25">
      <c r="H278" s="44" t="s">
        <v>788</v>
      </c>
      <c r="J278" s="46" t="s">
        <v>458</v>
      </c>
    </row>
    <row r="279" spans="8:10" x14ac:dyDescent="0.25">
      <c r="H279" s="44" t="s">
        <v>789</v>
      </c>
      <c r="J279" s="45" t="s">
        <v>459</v>
      </c>
    </row>
    <row r="280" spans="8:10" x14ac:dyDescent="0.25">
      <c r="H280" s="44" t="s">
        <v>790</v>
      </c>
      <c r="J280" s="46" t="s">
        <v>460</v>
      </c>
    </row>
    <row r="281" spans="8:10" x14ac:dyDescent="0.25">
      <c r="H281" s="44" t="s">
        <v>791</v>
      </c>
      <c r="J281" s="45" t="s">
        <v>461</v>
      </c>
    </row>
    <row r="282" spans="8:10" x14ac:dyDescent="0.25">
      <c r="H282" s="44" t="s">
        <v>792</v>
      </c>
      <c r="J282" s="46" t="s">
        <v>462</v>
      </c>
    </row>
    <row r="283" spans="8:10" x14ac:dyDescent="0.25">
      <c r="H283" s="44" t="s">
        <v>793</v>
      </c>
      <c r="J283" s="45" t="s">
        <v>463</v>
      </c>
    </row>
    <row r="284" spans="8:10" x14ac:dyDescent="0.25">
      <c r="H284" s="44" t="s">
        <v>794</v>
      </c>
      <c r="J284" s="46" t="s">
        <v>464</v>
      </c>
    </row>
    <row r="285" spans="8:10" x14ac:dyDescent="0.25">
      <c r="H285" s="44" t="s">
        <v>795</v>
      </c>
      <c r="J285" s="45" t="s">
        <v>465</v>
      </c>
    </row>
    <row r="286" spans="8:10" x14ac:dyDescent="0.25">
      <c r="H286" s="44" t="s">
        <v>796</v>
      </c>
      <c r="J286" s="46" t="s">
        <v>466</v>
      </c>
    </row>
    <row r="287" spans="8:10" x14ac:dyDescent="0.25">
      <c r="H287" s="44" t="s">
        <v>797</v>
      </c>
      <c r="J287" s="45" t="s">
        <v>467</v>
      </c>
    </row>
    <row r="288" spans="8:10" x14ac:dyDescent="0.25">
      <c r="H288" s="44" t="s">
        <v>798</v>
      </c>
      <c r="J288" s="46" t="s">
        <v>468</v>
      </c>
    </row>
    <row r="289" spans="8:10" x14ac:dyDescent="0.25">
      <c r="H289" s="44" t="s">
        <v>799</v>
      </c>
      <c r="J289" s="45" t="s">
        <v>469</v>
      </c>
    </row>
    <row r="290" spans="8:10" x14ac:dyDescent="0.25">
      <c r="H290" s="44" t="s">
        <v>800</v>
      </c>
      <c r="J290" s="46" t="s">
        <v>470</v>
      </c>
    </row>
    <row r="291" spans="8:10" x14ac:dyDescent="0.25">
      <c r="H291" s="44" t="s">
        <v>801</v>
      </c>
      <c r="J291" s="45" t="s">
        <v>471</v>
      </c>
    </row>
    <row r="292" spans="8:10" x14ac:dyDescent="0.25">
      <c r="H292" s="44" t="s">
        <v>802</v>
      </c>
      <c r="J292" s="46" t="s">
        <v>472</v>
      </c>
    </row>
    <row r="293" spans="8:10" x14ac:dyDescent="0.25">
      <c r="H293" s="44" t="s">
        <v>803</v>
      </c>
      <c r="J293" s="45" t="s">
        <v>473</v>
      </c>
    </row>
    <row r="294" spans="8:10" x14ac:dyDescent="0.25">
      <c r="H294" s="44" t="s">
        <v>804</v>
      </c>
      <c r="J294" s="46" t="s">
        <v>474</v>
      </c>
    </row>
    <row r="295" spans="8:10" x14ac:dyDescent="0.25">
      <c r="H295" s="44" t="s">
        <v>805</v>
      </c>
      <c r="J295" s="45" t="s">
        <v>475</v>
      </c>
    </row>
    <row r="296" spans="8:10" x14ac:dyDescent="0.25">
      <c r="H296" s="44" t="s">
        <v>806</v>
      </c>
      <c r="J296" s="46" t="s">
        <v>476</v>
      </c>
    </row>
    <row r="297" spans="8:10" x14ac:dyDescent="0.25">
      <c r="H297" s="44" t="s">
        <v>807</v>
      </c>
      <c r="J297" s="45" t="s">
        <v>477</v>
      </c>
    </row>
    <row r="298" spans="8:10" x14ac:dyDescent="0.25">
      <c r="H298" s="44" t="s">
        <v>808</v>
      </c>
      <c r="J298" s="46" t="s">
        <v>478</v>
      </c>
    </row>
    <row r="299" spans="8:10" x14ac:dyDescent="0.25">
      <c r="H299" s="44" t="s">
        <v>809</v>
      </c>
      <c r="J299" s="45" t="s">
        <v>479</v>
      </c>
    </row>
    <row r="300" spans="8:10" x14ac:dyDescent="0.25">
      <c r="H300" s="44" t="s">
        <v>810</v>
      </c>
      <c r="J300" s="46" t="s">
        <v>480</v>
      </c>
    </row>
    <row r="301" spans="8:10" x14ac:dyDescent="0.25">
      <c r="H301" s="44" t="s">
        <v>811</v>
      </c>
      <c r="J301" s="45" t="s">
        <v>481</v>
      </c>
    </row>
    <row r="302" spans="8:10" x14ac:dyDescent="0.25">
      <c r="H302" s="44" t="s">
        <v>812</v>
      </c>
      <c r="J302" s="46" t="s">
        <v>482</v>
      </c>
    </row>
    <row r="303" spans="8:10" x14ac:dyDescent="0.25">
      <c r="H303" s="44" t="s">
        <v>813</v>
      </c>
      <c r="J303" s="45" t="s">
        <v>483</v>
      </c>
    </row>
    <row r="304" spans="8:10" x14ac:dyDescent="0.25">
      <c r="H304" s="44" t="s">
        <v>814</v>
      </c>
      <c r="J304" s="46" t="s">
        <v>484</v>
      </c>
    </row>
    <row r="305" spans="8:10" x14ac:dyDescent="0.25">
      <c r="H305" s="44" t="s">
        <v>815</v>
      </c>
      <c r="J305" s="45" t="s">
        <v>485</v>
      </c>
    </row>
    <row r="306" spans="8:10" x14ac:dyDescent="0.25">
      <c r="H306" s="44" t="s">
        <v>816</v>
      </c>
      <c r="J306" s="46" t="s">
        <v>486</v>
      </c>
    </row>
    <row r="307" spans="8:10" x14ac:dyDescent="0.25">
      <c r="H307" s="44" t="s">
        <v>817</v>
      </c>
      <c r="J307" s="45" t="s">
        <v>487</v>
      </c>
    </row>
    <row r="308" spans="8:10" x14ac:dyDescent="0.25">
      <c r="H308" s="44" t="s">
        <v>818</v>
      </c>
      <c r="J308" s="46" t="s">
        <v>488</v>
      </c>
    </row>
    <row r="309" spans="8:10" x14ac:dyDescent="0.25">
      <c r="H309" s="44" t="s">
        <v>819</v>
      </c>
      <c r="J309" s="45" t="s">
        <v>489</v>
      </c>
    </row>
    <row r="310" spans="8:10" x14ac:dyDescent="0.25">
      <c r="H310" s="44" t="s">
        <v>820</v>
      </c>
      <c r="J310" s="46" t="s">
        <v>490</v>
      </c>
    </row>
    <row r="311" spans="8:10" x14ac:dyDescent="0.25">
      <c r="H311" s="44" t="s">
        <v>821</v>
      </c>
      <c r="J311" s="45" t="s">
        <v>491</v>
      </c>
    </row>
    <row r="312" spans="8:10" x14ac:dyDescent="0.25">
      <c r="H312" s="44" t="s">
        <v>822</v>
      </c>
      <c r="J312" s="46" t="s">
        <v>492</v>
      </c>
    </row>
    <row r="313" spans="8:10" x14ac:dyDescent="0.25">
      <c r="H313" s="44" t="s">
        <v>823</v>
      </c>
      <c r="J313" s="45" t="s">
        <v>493</v>
      </c>
    </row>
    <row r="314" spans="8:10" x14ac:dyDescent="0.25">
      <c r="H314" s="44" t="s">
        <v>824</v>
      </c>
      <c r="J314" s="46" t="s">
        <v>494</v>
      </c>
    </row>
    <row r="315" spans="8:10" x14ac:dyDescent="0.25">
      <c r="H315" s="44" t="s">
        <v>825</v>
      </c>
      <c r="J315" s="45" t="s">
        <v>495</v>
      </c>
    </row>
    <row r="316" spans="8:10" x14ac:dyDescent="0.25">
      <c r="H316" s="44" t="s">
        <v>826</v>
      </c>
      <c r="J316" s="46" t="s">
        <v>496</v>
      </c>
    </row>
    <row r="317" spans="8:10" x14ac:dyDescent="0.25">
      <c r="H317" s="44" t="s">
        <v>827</v>
      </c>
      <c r="J317" s="45" t="s">
        <v>497</v>
      </c>
    </row>
    <row r="318" spans="8:10" x14ac:dyDescent="0.25">
      <c r="H318" s="44" t="s">
        <v>828</v>
      </c>
      <c r="J318" s="46" t="s">
        <v>498</v>
      </c>
    </row>
    <row r="319" spans="8:10" x14ac:dyDescent="0.25">
      <c r="H319" s="44" t="s">
        <v>829</v>
      </c>
      <c r="J319" s="45" t="s">
        <v>499</v>
      </c>
    </row>
    <row r="320" spans="8:10" x14ac:dyDescent="0.25">
      <c r="H320" s="44" t="s">
        <v>830</v>
      </c>
      <c r="J320" s="46" t="s">
        <v>500</v>
      </c>
    </row>
    <row r="321" spans="8:10" x14ac:dyDescent="0.25">
      <c r="H321" s="44" t="s">
        <v>831</v>
      </c>
      <c r="J321" s="45" t="s">
        <v>501</v>
      </c>
    </row>
    <row r="322" spans="8:10" x14ac:dyDescent="0.25">
      <c r="H322" s="44" t="s">
        <v>832</v>
      </c>
      <c r="J322" s="46" t="s">
        <v>502</v>
      </c>
    </row>
    <row r="323" spans="8:10" x14ac:dyDescent="0.25">
      <c r="H323" s="44" t="s">
        <v>833</v>
      </c>
      <c r="J323" s="45" t="s">
        <v>503</v>
      </c>
    </row>
    <row r="324" spans="8:10" x14ac:dyDescent="0.25">
      <c r="H324" s="44" t="s">
        <v>834</v>
      </c>
      <c r="J324" s="46" t="s">
        <v>504</v>
      </c>
    </row>
    <row r="325" spans="8:10" x14ac:dyDescent="0.25">
      <c r="H325" s="44" t="s">
        <v>835</v>
      </c>
      <c r="J325" s="45" t="s">
        <v>505</v>
      </c>
    </row>
    <row r="326" spans="8:10" x14ac:dyDescent="0.25">
      <c r="H326" s="44" t="s">
        <v>836</v>
      </c>
      <c r="J326" s="46" t="s">
        <v>506</v>
      </c>
    </row>
    <row r="327" spans="8:10" x14ac:dyDescent="0.25">
      <c r="H327" s="44" t="s">
        <v>837</v>
      </c>
      <c r="J327" s="45" t="s">
        <v>507</v>
      </c>
    </row>
    <row r="328" spans="8:10" x14ac:dyDescent="0.25">
      <c r="H328" s="44" t="s">
        <v>838</v>
      </c>
      <c r="J328" s="46" t="s">
        <v>508</v>
      </c>
    </row>
    <row r="329" spans="8:10" x14ac:dyDescent="0.25">
      <c r="H329" s="44" t="s">
        <v>839</v>
      </c>
      <c r="J329" s="45" t="s">
        <v>509</v>
      </c>
    </row>
    <row r="330" spans="8:10" x14ac:dyDescent="0.25">
      <c r="H330" s="44" t="s">
        <v>840</v>
      </c>
      <c r="J330" s="46" t="s">
        <v>510</v>
      </c>
    </row>
    <row r="331" spans="8:10" x14ac:dyDescent="0.25">
      <c r="H331" s="44" t="s">
        <v>841</v>
      </c>
      <c r="J331" s="45" t="s">
        <v>511</v>
      </c>
    </row>
    <row r="332" spans="8:10" x14ac:dyDescent="0.25">
      <c r="H332" s="44" t="s">
        <v>842</v>
      </c>
      <c r="J332" s="46" t="s">
        <v>512</v>
      </c>
    </row>
    <row r="333" spans="8:10" x14ac:dyDescent="0.25">
      <c r="H333" s="44" t="s">
        <v>843</v>
      </c>
      <c r="J333" s="45" t="s">
        <v>513</v>
      </c>
    </row>
    <row r="334" spans="8:10" x14ac:dyDescent="0.25">
      <c r="H334" s="44" t="s">
        <v>844</v>
      </c>
      <c r="J334" s="46" t="s">
        <v>514</v>
      </c>
    </row>
    <row r="335" spans="8:10" x14ac:dyDescent="0.25">
      <c r="H335" s="44" t="s">
        <v>845</v>
      </c>
      <c r="J335" s="45" t="s">
        <v>515</v>
      </c>
    </row>
    <row r="336" spans="8:10" x14ac:dyDescent="0.25">
      <c r="H336" s="44" t="s">
        <v>846</v>
      </c>
      <c r="J336" s="46" t="s">
        <v>516</v>
      </c>
    </row>
    <row r="337" spans="8:10" x14ac:dyDescent="0.25">
      <c r="H337" s="44" t="s">
        <v>847</v>
      </c>
      <c r="J337" s="45" t="s">
        <v>517</v>
      </c>
    </row>
    <row r="338" spans="8:10" x14ac:dyDescent="0.25">
      <c r="H338" s="44" t="s">
        <v>848</v>
      </c>
      <c r="J338" s="46" t="s">
        <v>518</v>
      </c>
    </row>
    <row r="339" spans="8:10" x14ac:dyDescent="0.25">
      <c r="H339" s="44" t="s">
        <v>849</v>
      </c>
      <c r="J339" s="45" t="s">
        <v>519</v>
      </c>
    </row>
    <row r="340" spans="8:10" x14ac:dyDescent="0.25">
      <c r="H340" s="44" t="s">
        <v>1607</v>
      </c>
      <c r="J340" s="46" t="s">
        <v>520</v>
      </c>
    </row>
    <row r="341" spans="8:10" x14ac:dyDescent="0.25">
      <c r="H341" s="44" t="s">
        <v>1608</v>
      </c>
      <c r="J341" s="45" t="s">
        <v>521</v>
      </c>
    </row>
    <row r="342" spans="8:10" x14ac:dyDescent="0.25">
      <c r="H342" s="44" t="s">
        <v>1609</v>
      </c>
      <c r="J342" s="46" t="s">
        <v>522</v>
      </c>
    </row>
    <row r="343" spans="8:10" x14ac:dyDescent="0.25">
      <c r="H343" s="44" t="s">
        <v>1610</v>
      </c>
      <c r="J343" s="45" t="s">
        <v>523</v>
      </c>
    </row>
    <row r="344" spans="8:10" x14ac:dyDescent="0.25">
      <c r="H344" s="44" t="s">
        <v>1611</v>
      </c>
      <c r="J344" s="46" t="s">
        <v>524</v>
      </c>
    </row>
    <row r="345" spans="8:10" x14ac:dyDescent="0.25">
      <c r="H345" s="44" t="s">
        <v>1612</v>
      </c>
      <c r="J345" s="45" t="s">
        <v>525</v>
      </c>
    </row>
    <row r="346" spans="8:10" x14ac:dyDescent="0.25">
      <c r="H346" s="44" t="s">
        <v>1613</v>
      </c>
      <c r="J346" s="46" t="s">
        <v>526</v>
      </c>
    </row>
    <row r="347" spans="8:10" x14ac:dyDescent="0.25">
      <c r="H347" s="44" t="s">
        <v>1614</v>
      </c>
      <c r="J347" s="45" t="s">
        <v>527</v>
      </c>
    </row>
    <row r="348" spans="8:10" x14ac:dyDescent="0.25">
      <c r="H348" s="44" t="s">
        <v>1615</v>
      </c>
      <c r="J348" s="46" t="s">
        <v>528</v>
      </c>
    </row>
    <row r="349" spans="8:10" x14ac:dyDescent="0.25">
      <c r="H349" s="44" t="s">
        <v>1616</v>
      </c>
      <c r="J349" s="45" t="s">
        <v>529</v>
      </c>
    </row>
    <row r="350" spans="8:10" x14ac:dyDescent="0.25">
      <c r="H350" s="44" t="s">
        <v>1617</v>
      </c>
      <c r="J350" s="46" t="s">
        <v>530</v>
      </c>
    </row>
    <row r="351" spans="8:10" x14ac:dyDescent="0.25">
      <c r="H351" s="44" t="s">
        <v>1618</v>
      </c>
      <c r="J351" s="45" t="s">
        <v>531</v>
      </c>
    </row>
    <row r="352" spans="8:10" x14ac:dyDescent="0.25">
      <c r="H352" s="44" t="s">
        <v>1619</v>
      </c>
      <c r="J352" s="46" t="s">
        <v>532</v>
      </c>
    </row>
    <row r="353" spans="8:10" x14ac:dyDescent="0.25">
      <c r="H353" s="44" t="s">
        <v>1620</v>
      </c>
      <c r="J353" s="45" t="s">
        <v>533</v>
      </c>
    </row>
    <row r="354" spans="8:10" x14ac:dyDescent="0.25">
      <c r="H354" s="44" t="s">
        <v>1621</v>
      </c>
      <c r="J354" s="46" t="s">
        <v>534</v>
      </c>
    </row>
    <row r="355" spans="8:10" x14ac:dyDescent="0.25">
      <c r="H355" s="44" t="s">
        <v>1622</v>
      </c>
      <c r="J355" s="45" t="s">
        <v>535</v>
      </c>
    </row>
    <row r="356" spans="8:10" x14ac:dyDescent="0.25">
      <c r="H356" s="44" t="s">
        <v>1623</v>
      </c>
      <c r="J356" s="46" t="s">
        <v>536</v>
      </c>
    </row>
    <row r="357" spans="8:10" x14ac:dyDescent="0.25">
      <c r="H357" s="44" t="s">
        <v>1624</v>
      </c>
      <c r="J357" s="45" t="s">
        <v>537</v>
      </c>
    </row>
    <row r="358" spans="8:10" x14ac:dyDescent="0.25">
      <c r="H358" s="44" t="s">
        <v>1625</v>
      </c>
      <c r="J358" s="46" t="s">
        <v>538</v>
      </c>
    </row>
    <row r="359" spans="8:10" x14ac:dyDescent="0.25">
      <c r="H359" s="44" t="s">
        <v>1626</v>
      </c>
      <c r="J359" s="45" t="s">
        <v>539</v>
      </c>
    </row>
    <row r="360" spans="8:10" x14ac:dyDescent="0.25">
      <c r="H360" s="44" t="s">
        <v>1627</v>
      </c>
      <c r="J360" s="46" t="s">
        <v>540</v>
      </c>
    </row>
    <row r="361" spans="8:10" x14ac:dyDescent="0.25">
      <c r="H361" s="44" t="s">
        <v>1628</v>
      </c>
      <c r="J361" s="45" t="s">
        <v>541</v>
      </c>
    </row>
    <row r="362" spans="8:10" x14ac:dyDescent="0.25">
      <c r="H362" s="44" t="s">
        <v>1629</v>
      </c>
      <c r="J362" s="46" t="s">
        <v>542</v>
      </c>
    </row>
    <row r="363" spans="8:10" x14ac:dyDescent="0.25">
      <c r="H363" s="44" t="s">
        <v>1630</v>
      </c>
      <c r="J363" s="45" t="s">
        <v>543</v>
      </c>
    </row>
    <row r="364" spans="8:10" x14ac:dyDescent="0.25">
      <c r="H364" s="44" t="s">
        <v>1631</v>
      </c>
      <c r="J364" s="46" t="s">
        <v>544</v>
      </c>
    </row>
    <row r="365" spans="8:10" x14ac:dyDescent="0.25">
      <c r="H365" s="44" t="s">
        <v>1632</v>
      </c>
      <c r="J365" s="45" t="s">
        <v>545</v>
      </c>
    </row>
    <row r="366" spans="8:10" x14ac:dyDescent="0.25">
      <c r="H366" s="44" t="s">
        <v>1633</v>
      </c>
      <c r="J366" s="46" t="s">
        <v>546</v>
      </c>
    </row>
    <row r="367" spans="8:10" x14ac:dyDescent="0.25">
      <c r="H367" s="44" t="s">
        <v>1634</v>
      </c>
      <c r="J367" s="45" t="s">
        <v>547</v>
      </c>
    </row>
    <row r="368" spans="8:10" x14ac:dyDescent="0.25">
      <c r="H368" s="44" t="s">
        <v>1635</v>
      </c>
      <c r="J368" s="46" t="s">
        <v>548</v>
      </c>
    </row>
    <row r="369" spans="8:10" x14ac:dyDescent="0.25">
      <c r="H369" s="44" t="s">
        <v>1636</v>
      </c>
      <c r="J369" s="45" t="s">
        <v>549</v>
      </c>
    </row>
    <row r="370" spans="8:10" x14ac:dyDescent="0.25">
      <c r="H370" s="44" t="s">
        <v>1637</v>
      </c>
      <c r="J370" s="46" t="s">
        <v>550</v>
      </c>
    </row>
    <row r="371" spans="8:10" x14ac:dyDescent="0.25">
      <c r="H371" s="44" t="s">
        <v>1638</v>
      </c>
      <c r="J371" s="45" t="s">
        <v>551</v>
      </c>
    </row>
    <row r="372" spans="8:10" x14ac:dyDescent="0.25">
      <c r="H372" s="44" t="s">
        <v>1639</v>
      </c>
      <c r="J372" s="46" t="s">
        <v>552</v>
      </c>
    </row>
    <row r="373" spans="8:10" x14ac:dyDescent="0.25">
      <c r="H373" s="44" t="s">
        <v>1640</v>
      </c>
      <c r="J373" s="45" t="s">
        <v>553</v>
      </c>
    </row>
    <row r="374" spans="8:10" x14ac:dyDescent="0.25">
      <c r="H374" s="44" t="s">
        <v>1641</v>
      </c>
      <c r="J374" s="46" t="s">
        <v>554</v>
      </c>
    </row>
    <row r="375" spans="8:10" x14ac:dyDescent="0.25">
      <c r="H375" s="44" t="s">
        <v>1642</v>
      </c>
      <c r="J375" s="45" t="s">
        <v>555</v>
      </c>
    </row>
    <row r="376" spans="8:10" x14ac:dyDescent="0.25">
      <c r="H376" s="44" t="s">
        <v>1643</v>
      </c>
      <c r="J376" s="46" t="s">
        <v>556</v>
      </c>
    </row>
    <row r="377" spans="8:10" x14ac:dyDescent="0.25">
      <c r="H377" s="44" t="s">
        <v>1644</v>
      </c>
      <c r="J377" s="45" t="s">
        <v>557</v>
      </c>
    </row>
    <row r="378" spans="8:10" x14ac:dyDescent="0.25">
      <c r="H378" s="44" t="s">
        <v>1645</v>
      </c>
      <c r="J378" s="46" t="s">
        <v>558</v>
      </c>
    </row>
    <row r="379" spans="8:10" x14ac:dyDescent="0.25">
      <c r="H379" s="44" t="s">
        <v>1646</v>
      </c>
      <c r="J379" s="45" t="s">
        <v>559</v>
      </c>
    </row>
    <row r="380" spans="8:10" x14ac:dyDescent="0.25">
      <c r="H380" s="44" t="s">
        <v>1647</v>
      </c>
      <c r="J380" s="46" t="s">
        <v>1898</v>
      </c>
    </row>
    <row r="381" spans="8:10" x14ac:dyDescent="0.25">
      <c r="H381" s="44" t="s">
        <v>1648</v>
      </c>
      <c r="J381" s="45" t="s">
        <v>1899</v>
      </c>
    </row>
    <row r="382" spans="8:10" x14ac:dyDescent="0.25">
      <c r="H382" s="44" t="s">
        <v>1649</v>
      </c>
      <c r="J382" s="46" t="s">
        <v>1900</v>
      </c>
    </row>
    <row r="383" spans="8:10" x14ac:dyDescent="0.25">
      <c r="H383" s="44" t="s">
        <v>1650</v>
      </c>
      <c r="J383" s="45" t="s">
        <v>1901</v>
      </c>
    </row>
    <row r="384" spans="8:10" x14ac:dyDescent="0.25">
      <c r="H384" s="44" t="s">
        <v>1651</v>
      </c>
      <c r="J384" s="46" t="s">
        <v>1902</v>
      </c>
    </row>
    <row r="385" spans="8:10" x14ac:dyDescent="0.25">
      <c r="H385" s="44" t="s">
        <v>1652</v>
      </c>
      <c r="J385" s="45" t="s">
        <v>1903</v>
      </c>
    </row>
    <row r="386" spans="8:10" x14ac:dyDescent="0.25">
      <c r="H386" s="44" t="s">
        <v>1653</v>
      </c>
      <c r="J386" s="46" t="s">
        <v>1904</v>
      </c>
    </row>
    <row r="387" spans="8:10" x14ac:dyDescent="0.25">
      <c r="H387" s="44" t="s">
        <v>1654</v>
      </c>
      <c r="J387" s="45" t="s">
        <v>1905</v>
      </c>
    </row>
    <row r="388" spans="8:10" x14ac:dyDescent="0.25">
      <c r="H388" s="44" t="s">
        <v>1655</v>
      </c>
      <c r="J388" s="46" t="s">
        <v>1906</v>
      </c>
    </row>
    <row r="389" spans="8:10" x14ac:dyDescent="0.25">
      <c r="H389" s="44" t="s">
        <v>1656</v>
      </c>
      <c r="J389" s="45" t="s">
        <v>1907</v>
      </c>
    </row>
    <row r="390" spans="8:10" x14ac:dyDescent="0.25">
      <c r="H390" s="44" t="s">
        <v>1657</v>
      </c>
      <c r="J390" s="46" t="s">
        <v>1908</v>
      </c>
    </row>
    <row r="391" spans="8:10" x14ac:dyDescent="0.25">
      <c r="H391" s="44" t="s">
        <v>1658</v>
      </c>
      <c r="J391" s="45" t="s">
        <v>1909</v>
      </c>
    </row>
    <row r="392" spans="8:10" x14ac:dyDescent="0.25">
      <c r="H392" s="44" t="s">
        <v>1659</v>
      </c>
      <c r="J392" s="46" t="s">
        <v>1910</v>
      </c>
    </row>
    <row r="393" spans="8:10" x14ac:dyDescent="0.25">
      <c r="H393" s="44" t="s">
        <v>1660</v>
      </c>
      <c r="J393" s="45" t="s">
        <v>1911</v>
      </c>
    </row>
    <row r="394" spans="8:10" x14ac:dyDescent="0.25">
      <c r="H394" s="44" t="s">
        <v>1661</v>
      </c>
      <c r="J394" s="46" t="s">
        <v>1912</v>
      </c>
    </row>
    <row r="395" spans="8:10" x14ac:dyDescent="0.25">
      <c r="H395" s="44" t="s">
        <v>1662</v>
      </c>
      <c r="J395" s="45" t="s">
        <v>1913</v>
      </c>
    </row>
    <row r="396" spans="8:10" x14ac:dyDescent="0.25">
      <c r="H396" s="44" t="s">
        <v>1663</v>
      </c>
      <c r="J396" s="46" t="s">
        <v>1914</v>
      </c>
    </row>
    <row r="397" spans="8:10" x14ac:dyDescent="0.25">
      <c r="H397" s="44" t="s">
        <v>1664</v>
      </c>
      <c r="J397" s="45" t="s">
        <v>1915</v>
      </c>
    </row>
    <row r="398" spans="8:10" x14ac:dyDescent="0.25">
      <c r="H398" s="44" t="s">
        <v>1665</v>
      </c>
      <c r="J398" s="46" t="s">
        <v>1916</v>
      </c>
    </row>
    <row r="399" spans="8:10" x14ac:dyDescent="0.25">
      <c r="H399" s="44" t="s">
        <v>1666</v>
      </c>
      <c r="J399" s="45" t="s">
        <v>1917</v>
      </c>
    </row>
    <row r="400" spans="8:10" x14ac:dyDescent="0.25">
      <c r="H400" s="44" t="s">
        <v>1667</v>
      </c>
      <c r="J400" s="46" t="s">
        <v>1918</v>
      </c>
    </row>
    <row r="401" spans="8:10" x14ac:dyDescent="0.25">
      <c r="H401" s="44" t="s">
        <v>1668</v>
      </c>
      <c r="J401" s="45" t="s">
        <v>1919</v>
      </c>
    </row>
    <row r="402" spans="8:10" x14ac:dyDescent="0.25">
      <c r="H402" s="44" t="s">
        <v>1669</v>
      </c>
      <c r="J402" s="46" t="s">
        <v>1920</v>
      </c>
    </row>
    <row r="403" spans="8:10" x14ac:dyDescent="0.25">
      <c r="H403" s="44" t="s">
        <v>1670</v>
      </c>
      <c r="J403" s="45" t="s">
        <v>1921</v>
      </c>
    </row>
    <row r="404" spans="8:10" x14ac:dyDescent="0.25">
      <c r="H404" s="44" t="s">
        <v>1671</v>
      </c>
      <c r="J404" s="46" t="s">
        <v>1922</v>
      </c>
    </row>
    <row r="405" spans="8:10" x14ac:dyDescent="0.25">
      <c r="H405" s="44" t="s">
        <v>1672</v>
      </c>
      <c r="J405" s="45" t="s">
        <v>1923</v>
      </c>
    </row>
    <row r="406" spans="8:10" x14ac:dyDescent="0.25">
      <c r="H406" s="44" t="s">
        <v>1673</v>
      </c>
      <c r="J406" s="46" t="s">
        <v>1924</v>
      </c>
    </row>
    <row r="407" spans="8:10" x14ac:dyDescent="0.25">
      <c r="H407" s="44" t="s">
        <v>1674</v>
      </c>
      <c r="J407" s="45" t="s">
        <v>1925</v>
      </c>
    </row>
    <row r="408" spans="8:10" x14ac:dyDescent="0.25">
      <c r="H408" s="44" t="s">
        <v>1675</v>
      </c>
      <c r="J408" s="46" t="s">
        <v>1926</v>
      </c>
    </row>
    <row r="409" spans="8:10" x14ac:dyDescent="0.25">
      <c r="H409" s="44" t="s">
        <v>1676</v>
      </c>
      <c r="J409" s="45" t="s">
        <v>1927</v>
      </c>
    </row>
    <row r="410" spans="8:10" x14ac:dyDescent="0.25">
      <c r="H410" s="44" t="s">
        <v>1677</v>
      </c>
      <c r="J410" s="46" t="s">
        <v>1928</v>
      </c>
    </row>
    <row r="411" spans="8:10" x14ac:dyDescent="0.25">
      <c r="H411" s="44" t="s">
        <v>1678</v>
      </c>
      <c r="J411" s="45" t="s">
        <v>1929</v>
      </c>
    </row>
    <row r="412" spans="8:10" x14ac:dyDescent="0.25">
      <c r="H412" s="44" t="s">
        <v>1679</v>
      </c>
      <c r="J412" s="46" t="s">
        <v>1930</v>
      </c>
    </row>
    <row r="413" spans="8:10" x14ac:dyDescent="0.25">
      <c r="H413" s="44" t="s">
        <v>1680</v>
      </c>
      <c r="J413" s="45" t="s">
        <v>1931</v>
      </c>
    </row>
    <row r="414" spans="8:10" x14ac:dyDescent="0.25">
      <c r="H414" s="44" t="s">
        <v>1681</v>
      </c>
      <c r="J414" s="46" t="s">
        <v>1932</v>
      </c>
    </row>
    <row r="415" spans="8:10" x14ac:dyDescent="0.25">
      <c r="H415" s="44" t="s">
        <v>1682</v>
      </c>
      <c r="J415" s="45" t="s">
        <v>1933</v>
      </c>
    </row>
    <row r="416" spans="8:10" x14ac:dyDescent="0.25">
      <c r="H416" s="44" t="s">
        <v>1683</v>
      </c>
      <c r="J416" s="46" t="s">
        <v>1934</v>
      </c>
    </row>
    <row r="417" spans="8:10" x14ac:dyDescent="0.25">
      <c r="H417" s="44" t="s">
        <v>1684</v>
      </c>
      <c r="J417" s="45" t="s">
        <v>1935</v>
      </c>
    </row>
    <row r="418" spans="8:10" x14ac:dyDescent="0.25">
      <c r="H418" s="44" t="s">
        <v>1685</v>
      </c>
      <c r="J418" s="46" t="s">
        <v>1936</v>
      </c>
    </row>
    <row r="419" spans="8:10" x14ac:dyDescent="0.25">
      <c r="H419" s="44" t="s">
        <v>1686</v>
      </c>
      <c r="J419" s="45" t="s">
        <v>1937</v>
      </c>
    </row>
    <row r="420" spans="8:10" x14ac:dyDescent="0.25">
      <c r="H420" s="44" t="s">
        <v>1687</v>
      </c>
      <c r="J420" s="46" t="s">
        <v>1938</v>
      </c>
    </row>
    <row r="421" spans="8:10" x14ac:dyDescent="0.25">
      <c r="H421" s="44" t="s">
        <v>1688</v>
      </c>
      <c r="J421" s="45" t="s">
        <v>1939</v>
      </c>
    </row>
    <row r="422" spans="8:10" x14ac:dyDescent="0.25">
      <c r="H422" s="44" t="s">
        <v>1689</v>
      </c>
      <c r="J422" s="46" t="s">
        <v>1940</v>
      </c>
    </row>
    <row r="423" spans="8:10" x14ac:dyDescent="0.25">
      <c r="H423" s="44" t="s">
        <v>1690</v>
      </c>
      <c r="J423" s="45" t="s">
        <v>1941</v>
      </c>
    </row>
    <row r="424" spans="8:10" x14ac:dyDescent="0.25">
      <c r="H424" s="44" t="s">
        <v>1691</v>
      </c>
      <c r="J424" s="46" t="s">
        <v>1942</v>
      </c>
    </row>
    <row r="425" spans="8:10" x14ac:dyDescent="0.25">
      <c r="H425" s="44" t="s">
        <v>1692</v>
      </c>
      <c r="J425" s="45" t="s">
        <v>1943</v>
      </c>
    </row>
    <row r="426" spans="8:10" x14ac:dyDescent="0.25">
      <c r="H426" s="44" t="s">
        <v>1693</v>
      </c>
      <c r="J426" s="46" t="s">
        <v>1944</v>
      </c>
    </row>
    <row r="427" spans="8:10" x14ac:dyDescent="0.25">
      <c r="H427" s="44" t="s">
        <v>1694</v>
      </c>
      <c r="J427" s="45" t="s">
        <v>1945</v>
      </c>
    </row>
    <row r="428" spans="8:10" x14ac:dyDescent="0.25">
      <c r="H428" s="44" t="s">
        <v>1695</v>
      </c>
      <c r="J428" s="46" t="s">
        <v>1946</v>
      </c>
    </row>
    <row r="429" spans="8:10" x14ac:dyDescent="0.25">
      <c r="H429" s="44" t="s">
        <v>1696</v>
      </c>
      <c r="J429" s="45" t="s">
        <v>1947</v>
      </c>
    </row>
    <row r="430" spans="8:10" x14ac:dyDescent="0.25">
      <c r="H430" s="44" t="s">
        <v>1697</v>
      </c>
      <c r="J430" s="46" t="s">
        <v>1948</v>
      </c>
    </row>
    <row r="431" spans="8:10" x14ac:dyDescent="0.25">
      <c r="H431" s="44" t="s">
        <v>1698</v>
      </c>
      <c r="J431" s="45" t="s">
        <v>1949</v>
      </c>
    </row>
    <row r="432" spans="8:10" x14ac:dyDescent="0.25">
      <c r="H432" s="44" t="s">
        <v>1699</v>
      </c>
      <c r="J432" s="46" t="s">
        <v>1950</v>
      </c>
    </row>
    <row r="433" spans="8:10" x14ac:dyDescent="0.25">
      <c r="H433" s="44" t="s">
        <v>1700</v>
      </c>
      <c r="J433" s="45" t="s">
        <v>1951</v>
      </c>
    </row>
    <row r="434" spans="8:10" x14ac:dyDescent="0.25">
      <c r="H434" s="44" t="s">
        <v>1701</v>
      </c>
      <c r="J434" s="46" t="s">
        <v>1952</v>
      </c>
    </row>
    <row r="435" spans="8:10" x14ac:dyDescent="0.25">
      <c r="H435" s="44" t="s">
        <v>1702</v>
      </c>
      <c r="J435" s="45" t="s">
        <v>1953</v>
      </c>
    </row>
    <row r="436" spans="8:10" x14ac:dyDescent="0.25">
      <c r="H436" s="44" t="s">
        <v>1703</v>
      </c>
      <c r="J436" s="46" t="s">
        <v>1954</v>
      </c>
    </row>
    <row r="437" spans="8:10" x14ac:dyDescent="0.25">
      <c r="H437" s="44" t="s">
        <v>1704</v>
      </c>
      <c r="J437" s="45" t="s">
        <v>1955</v>
      </c>
    </row>
    <row r="438" spans="8:10" x14ac:dyDescent="0.25">
      <c r="H438" s="44" t="s">
        <v>1705</v>
      </c>
      <c r="J438" s="46" t="s">
        <v>1956</v>
      </c>
    </row>
    <row r="439" spans="8:10" x14ac:dyDescent="0.25">
      <c r="H439" s="44" t="s">
        <v>1706</v>
      </c>
      <c r="J439" s="45" t="s">
        <v>1957</v>
      </c>
    </row>
    <row r="440" spans="8:10" x14ac:dyDescent="0.25">
      <c r="H440" s="44" t="s">
        <v>1707</v>
      </c>
      <c r="J440" s="46" t="s">
        <v>1958</v>
      </c>
    </row>
    <row r="441" spans="8:10" x14ac:dyDescent="0.25">
      <c r="H441" s="44" t="s">
        <v>1708</v>
      </c>
      <c r="J441" s="45" t="s">
        <v>1959</v>
      </c>
    </row>
    <row r="442" spans="8:10" x14ac:dyDescent="0.25">
      <c r="H442" s="44" t="s">
        <v>1709</v>
      </c>
      <c r="J442" s="46" t="s">
        <v>1960</v>
      </c>
    </row>
    <row r="443" spans="8:10" x14ac:dyDescent="0.25">
      <c r="H443" s="44" t="s">
        <v>1710</v>
      </c>
      <c r="J443" s="45" t="s">
        <v>1961</v>
      </c>
    </row>
    <row r="444" spans="8:10" x14ac:dyDescent="0.25">
      <c r="H444" s="44" t="s">
        <v>1711</v>
      </c>
      <c r="J444" s="46" t="s">
        <v>1962</v>
      </c>
    </row>
    <row r="445" spans="8:10" x14ac:dyDescent="0.25">
      <c r="H445" s="44" t="s">
        <v>1712</v>
      </c>
      <c r="J445" s="45" t="s">
        <v>1963</v>
      </c>
    </row>
    <row r="446" spans="8:10" x14ac:dyDescent="0.25">
      <c r="H446" s="44" t="s">
        <v>1713</v>
      </c>
      <c r="J446" s="46" t="s">
        <v>1964</v>
      </c>
    </row>
    <row r="447" spans="8:10" x14ac:dyDescent="0.25">
      <c r="H447" s="44" t="s">
        <v>1714</v>
      </c>
      <c r="J447" s="45" t="s">
        <v>1965</v>
      </c>
    </row>
    <row r="448" spans="8:10" x14ac:dyDescent="0.25">
      <c r="H448" s="44" t="s">
        <v>1715</v>
      </c>
      <c r="J448" s="46" t="s">
        <v>1966</v>
      </c>
    </row>
    <row r="449" spans="8:10" x14ac:dyDescent="0.25">
      <c r="H449" s="44" t="s">
        <v>1716</v>
      </c>
      <c r="J449" s="45" t="s">
        <v>1967</v>
      </c>
    </row>
    <row r="450" spans="8:10" x14ac:dyDescent="0.25">
      <c r="H450" s="44" t="s">
        <v>1717</v>
      </c>
      <c r="J450" s="46" t="s">
        <v>1968</v>
      </c>
    </row>
    <row r="451" spans="8:10" x14ac:dyDescent="0.25">
      <c r="H451" s="44" t="s">
        <v>1718</v>
      </c>
      <c r="J451" s="45" t="s">
        <v>1969</v>
      </c>
    </row>
    <row r="452" spans="8:10" x14ac:dyDescent="0.25">
      <c r="H452" s="44" t="s">
        <v>1719</v>
      </c>
      <c r="J452" s="46" t="s">
        <v>1970</v>
      </c>
    </row>
    <row r="453" spans="8:10" x14ac:dyDescent="0.25">
      <c r="H453" s="44" t="s">
        <v>1720</v>
      </c>
      <c r="J453" s="45" t="s">
        <v>1971</v>
      </c>
    </row>
    <row r="454" spans="8:10" x14ac:dyDescent="0.25">
      <c r="H454" s="44" t="s">
        <v>1721</v>
      </c>
      <c r="J454" s="46" t="s">
        <v>1972</v>
      </c>
    </row>
    <row r="455" spans="8:10" x14ac:dyDescent="0.25">
      <c r="H455" s="44" t="s">
        <v>1722</v>
      </c>
      <c r="J455" s="45" t="s">
        <v>1973</v>
      </c>
    </row>
    <row r="456" spans="8:10" x14ac:dyDescent="0.25">
      <c r="H456" s="44" t="s">
        <v>1723</v>
      </c>
      <c r="J456" s="46" t="s">
        <v>1974</v>
      </c>
    </row>
    <row r="457" spans="8:10" x14ac:dyDescent="0.25">
      <c r="H457" s="44" t="s">
        <v>1724</v>
      </c>
      <c r="J457" s="45" t="s">
        <v>1975</v>
      </c>
    </row>
    <row r="458" spans="8:10" x14ac:dyDescent="0.25">
      <c r="H458" s="44" t="s">
        <v>1725</v>
      </c>
      <c r="J458" s="46" t="s">
        <v>1976</v>
      </c>
    </row>
    <row r="459" spans="8:10" x14ac:dyDescent="0.25">
      <c r="H459" s="44" t="s">
        <v>1726</v>
      </c>
      <c r="J459" s="45" t="s">
        <v>1977</v>
      </c>
    </row>
    <row r="460" spans="8:10" x14ac:dyDescent="0.25">
      <c r="H460" s="44" t="s">
        <v>1727</v>
      </c>
      <c r="J460" s="46" t="s">
        <v>1978</v>
      </c>
    </row>
    <row r="461" spans="8:10" x14ac:dyDescent="0.25">
      <c r="H461" s="44" t="s">
        <v>1728</v>
      </c>
      <c r="J461" s="45" t="s">
        <v>1979</v>
      </c>
    </row>
    <row r="462" spans="8:10" x14ac:dyDescent="0.25">
      <c r="H462" s="44" t="s">
        <v>1729</v>
      </c>
      <c r="J462" s="46" t="s">
        <v>1980</v>
      </c>
    </row>
    <row r="463" spans="8:10" x14ac:dyDescent="0.25">
      <c r="H463" s="44" t="s">
        <v>1730</v>
      </c>
      <c r="J463" s="45" t="s">
        <v>1981</v>
      </c>
    </row>
    <row r="464" spans="8:10" x14ac:dyDescent="0.25">
      <c r="H464" s="44" t="s">
        <v>1731</v>
      </c>
      <c r="J464" s="46" t="s">
        <v>1982</v>
      </c>
    </row>
    <row r="465" spans="8:10" x14ac:dyDescent="0.25">
      <c r="H465" s="44" t="s">
        <v>1732</v>
      </c>
      <c r="J465" s="45" t="s">
        <v>1983</v>
      </c>
    </row>
    <row r="466" spans="8:10" x14ac:dyDescent="0.25">
      <c r="H466" s="44" t="s">
        <v>1733</v>
      </c>
      <c r="J466" s="46" t="s">
        <v>1984</v>
      </c>
    </row>
    <row r="467" spans="8:10" x14ac:dyDescent="0.25">
      <c r="H467" s="44" t="s">
        <v>1734</v>
      </c>
      <c r="J467" s="45" t="s">
        <v>1985</v>
      </c>
    </row>
    <row r="468" spans="8:10" x14ac:dyDescent="0.25">
      <c r="H468" s="44" t="s">
        <v>1735</v>
      </c>
      <c r="J468" s="46" t="s">
        <v>1986</v>
      </c>
    </row>
    <row r="469" spans="8:10" x14ac:dyDescent="0.25">
      <c r="H469" s="44" t="s">
        <v>1736</v>
      </c>
      <c r="J469" s="45" t="s">
        <v>1987</v>
      </c>
    </row>
    <row r="470" spans="8:10" x14ac:dyDescent="0.25">
      <c r="H470" s="44" t="s">
        <v>1737</v>
      </c>
      <c r="J470" s="46" t="s">
        <v>1988</v>
      </c>
    </row>
    <row r="471" spans="8:10" x14ac:dyDescent="0.25">
      <c r="H471" s="44" t="s">
        <v>1738</v>
      </c>
      <c r="J471" s="45" t="s">
        <v>1989</v>
      </c>
    </row>
    <row r="472" spans="8:10" x14ac:dyDescent="0.25">
      <c r="H472" s="44" t="s">
        <v>1739</v>
      </c>
      <c r="J472" s="46" t="s">
        <v>1990</v>
      </c>
    </row>
    <row r="473" spans="8:10" x14ac:dyDescent="0.25">
      <c r="H473" s="44" t="s">
        <v>1740</v>
      </c>
      <c r="J473" s="45" t="s">
        <v>1991</v>
      </c>
    </row>
    <row r="474" spans="8:10" x14ac:dyDescent="0.25">
      <c r="H474" s="44" t="s">
        <v>1741</v>
      </c>
      <c r="J474" s="46" t="s">
        <v>1992</v>
      </c>
    </row>
    <row r="475" spans="8:10" x14ac:dyDescent="0.25">
      <c r="H475" s="44" t="s">
        <v>1742</v>
      </c>
      <c r="J475" s="45" t="s">
        <v>1993</v>
      </c>
    </row>
    <row r="476" spans="8:10" x14ac:dyDescent="0.25">
      <c r="H476" s="44" t="s">
        <v>1743</v>
      </c>
      <c r="J476" s="46" t="s">
        <v>1994</v>
      </c>
    </row>
    <row r="477" spans="8:10" x14ac:dyDescent="0.25">
      <c r="H477" s="44" t="s">
        <v>1744</v>
      </c>
      <c r="J477" s="45" t="s">
        <v>1995</v>
      </c>
    </row>
    <row r="478" spans="8:10" x14ac:dyDescent="0.25">
      <c r="H478" s="44" t="s">
        <v>1745</v>
      </c>
      <c r="J478" s="46" t="s">
        <v>1996</v>
      </c>
    </row>
    <row r="479" spans="8:10" x14ac:dyDescent="0.25">
      <c r="H479" s="44" t="s">
        <v>1746</v>
      </c>
      <c r="J479" s="45" t="s">
        <v>1997</v>
      </c>
    </row>
    <row r="480" spans="8:10" x14ac:dyDescent="0.25">
      <c r="H480" s="44" t="s">
        <v>1747</v>
      </c>
      <c r="J480" s="46" t="s">
        <v>1998</v>
      </c>
    </row>
    <row r="481" spans="8:10" x14ac:dyDescent="0.25">
      <c r="H481" s="44" t="s">
        <v>1748</v>
      </c>
      <c r="J481" s="45" t="s">
        <v>1999</v>
      </c>
    </row>
    <row r="482" spans="8:10" x14ac:dyDescent="0.25">
      <c r="H482" s="44" t="s">
        <v>1749</v>
      </c>
      <c r="J482" s="46" t="s">
        <v>2000</v>
      </c>
    </row>
    <row r="483" spans="8:10" x14ac:dyDescent="0.25">
      <c r="H483" s="44" t="s">
        <v>1750</v>
      </c>
      <c r="J483" s="45" t="s">
        <v>2001</v>
      </c>
    </row>
    <row r="484" spans="8:10" x14ac:dyDescent="0.25">
      <c r="H484" s="44" t="s">
        <v>1751</v>
      </c>
      <c r="J484" s="46" t="s">
        <v>2002</v>
      </c>
    </row>
    <row r="485" spans="8:10" x14ac:dyDescent="0.25">
      <c r="H485" s="44" t="s">
        <v>1752</v>
      </c>
      <c r="J485" s="45" t="s">
        <v>2003</v>
      </c>
    </row>
    <row r="486" spans="8:10" x14ac:dyDescent="0.25">
      <c r="H486" s="44" t="s">
        <v>1753</v>
      </c>
      <c r="J486" s="46" t="s">
        <v>2004</v>
      </c>
    </row>
    <row r="487" spans="8:10" x14ac:dyDescent="0.25">
      <c r="H487" s="44" t="s">
        <v>1754</v>
      </c>
      <c r="J487" s="45" t="s">
        <v>2005</v>
      </c>
    </row>
    <row r="488" spans="8:10" x14ac:dyDescent="0.25">
      <c r="H488" s="44" t="s">
        <v>1755</v>
      </c>
      <c r="J488" s="46" t="s">
        <v>2006</v>
      </c>
    </row>
    <row r="489" spans="8:10" x14ac:dyDescent="0.25">
      <c r="H489" s="44" t="s">
        <v>1756</v>
      </c>
      <c r="J489" s="45" t="s">
        <v>2007</v>
      </c>
    </row>
    <row r="490" spans="8:10" x14ac:dyDescent="0.25">
      <c r="H490" s="44" t="s">
        <v>1757</v>
      </c>
      <c r="J490" s="46" t="s">
        <v>2008</v>
      </c>
    </row>
    <row r="491" spans="8:10" x14ac:dyDescent="0.25">
      <c r="H491" s="44" t="s">
        <v>1758</v>
      </c>
      <c r="J491" s="45" t="s">
        <v>2009</v>
      </c>
    </row>
    <row r="492" spans="8:10" x14ac:dyDescent="0.25">
      <c r="H492" s="44" t="s">
        <v>1759</v>
      </c>
      <c r="J492" s="46" t="s">
        <v>2010</v>
      </c>
    </row>
    <row r="493" spans="8:10" x14ac:dyDescent="0.25">
      <c r="H493" s="44" t="s">
        <v>1760</v>
      </c>
      <c r="J493" s="45" t="s">
        <v>2011</v>
      </c>
    </row>
    <row r="494" spans="8:10" x14ac:dyDescent="0.25">
      <c r="H494" s="44" t="s">
        <v>1761</v>
      </c>
      <c r="J494" s="46" t="s">
        <v>2012</v>
      </c>
    </row>
    <row r="495" spans="8:10" x14ac:dyDescent="0.25">
      <c r="H495" s="44" t="s">
        <v>1762</v>
      </c>
      <c r="J495" s="45" t="s">
        <v>2013</v>
      </c>
    </row>
    <row r="496" spans="8:10" x14ac:dyDescent="0.25">
      <c r="H496" s="44" t="s">
        <v>1763</v>
      </c>
      <c r="J496" s="46" t="s">
        <v>2014</v>
      </c>
    </row>
    <row r="497" spans="8:10" x14ac:dyDescent="0.25">
      <c r="H497" s="44" t="s">
        <v>1764</v>
      </c>
      <c r="J497" s="45" t="s">
        <v>2015</v>
      </c>
    </row>
    <row r="498" spans="8:10" x14ac:dyDescent="0.25">
      <c r="H498" s="44" t="s">
        <v>1765</v>
      </c>
      <c r="J498" s="46" t="s">
        <v>2016</v>
      </c>
    </row>
    <row r="499" spans="8:10" x14ac:dyDescent="0.25">
      <c r="H499" s="44" t="s">
        <v>1766</v>
      </c>
      <c r="J499" s="45" t="s">
        <v>2017</v>
      </c>
    </row>
    <row r="500" spans="8:10" x14ac:dyDescent="0.25">
      <c r="H500" s="44" t="s">
        <v>1767</v>
      </c>
      <c r="J500" s="46" t="s">
        <v>2018</v>
      </c>
    </row>
    <row r="501" spans="8:10" x14ac:dyDescent="0.25">
      <c r="H501" s="44" t="s">
        <v>1768</v>
      </c>
      <c r="J501" s="45" t="s">
        <v>2019</v>
      </c>
    </row>
    <row r="502" spans="8:10" x14ac:dyDescent="0.25">
      <c r="H502" s="44" t="s">
        <v>1769</v>
      </c>
      <c r="J502" s="46" t="s">
        <v>2020</v>
      </c>
    </row>
    <row r="503" spans="8:10" x14ac:dyDescent="0.25">
      <c r="H503" s="44" t="s">
        <v>1770</v>
      </c>
      <c r="J503" s="45" t="s">
        <v>2021</v>
      </c>
    </row>
    <row r="504" spans="8:10" x14ac:dyDescent="0.25">
      <c r="H504" s="44" t="s">
        <v>1771</v>
      </c>
      <c r="J504" s="46" t="s">
        <v>2022</v>
      </c>
    </row>
    <row r="505" spans="8:10" x14ac:dyDescent="0.25">
      <c r="H505" s="44" t="s">
        <v>1772</v>
      </c>
      <c r="J505" s="45" t="s">
        <v>2023</v>
      </c>
    </row>
    <row r="506" spans="8:10" x14ac:dyDescent="0.25">
      <c r="H506" s="44" t="s">
        <v>1773</v>
      </c>
      <c r="J506" s="46" t="s">
        <v>2024</v>
      </c>
    </row>
    <row r="507" spans="8:10" x14ac:dyDescent="0.25">
      <c r="H507" s="44" t="s">
        <v>1774</v>
      </c>
      <c r="J507" s="45" t="s">
        <v>2025</v>
      </c>
    </row>
    <row r="508" spans="8:10" x14ac:dyDescent="0.25">
      <c r="H508" s="44" t="s">
        <v>1775</v>
      </c>
      <c r="J508" s="46" t="s">
        <v>2026</v>
      </c>
    </row>
    <row r="509" spans="8:10" x14ac:dyDescent="0.25">
      <c r="H509" s="44" t="s">
        <v>1776</v>
      </c>
      <c r="J509" s="45" t="s">
        <v>2027</v>
      </c>
    </row>
    <row r="510" spans="8:10" x14ac:dyDescent="0.25">
      <c r="H510" s="44" t="s">
        <v>1777</v>
      </c>
      <c r="J510" s="46" t="s">
        <v>2028</v>
      </c>
    </row>
    <row r="511" spans="8:10" x14ac:dyDescent="0.25">
      <c r="H511" s="44" t="s">
        <v>1778</v>
      </c>
      <c r="J511" s="45" t="s">
        <v>2029</v>
      </c>
    </row>
    <row r="512" spans="8:10" x14ac:dyDescent="0.25">
      <c r="H512" s="44" t="s">
        <v>1779</v>
      </c>
      <c r="J512" s="46" t="s">
        <v>2030</v>
      </c>
    </row>
    <row r="513" spans="8:10" x14ac:dyDescent="0.25">
      <c r="H513" s="44" t="s">
        <v>1780</v>
      </c>
      <c r="J513" s="45" t="s">
        <v>2031</v>
      </c>
    </row>
    <row r="514" spans="8:10" x14ac:dyDescent="0.25">
      <c r="H514" s="44" t="s">
        <v>1781</v>
      </c>
      <c r="J514" s="46" t="s">
        <v>2032</v>
      </c>
    </row>
    <row r="515" spans="8:10" x14ac:dyDescent="0.25">
      <c r="H515" s="44" t="s">
        <v>1782</v>
      </c>
      <c r="J515" s="45" t="s">
        <v>2033</v>
      </c>
    </row>
    <row r="516" spans="8:10" x14ac:dyDescent="0.25">
      <c r="H516" s="44" t="s">
        <v>1783</v>
      </c>
      <c r="J516" s="46" t="s">
        <v>2034</v>
      </c>
    </row>
    <row r="517" spans="8:10" x14ac:dyDescent="0.25">
      <c r="H517" s="44" t="s">
        <v>1784</v>
      </c>
      <c r="J517" s="45" t="s">
        <v>2035</v>
      </c>
    </row>
    <row r="518" spans="8:10" x14ac:dyDescent="0.25">
      <c r="H518" s="44" t="s">
        <v>1785</v>
      </c>
      <c r="J518" s="46" t="s">
        <v>2036</v>
      </c>
    </row>
    <row r="519" spans="8:10" x14ac:dyDescent="0.25">
      <c r="H519" s="44" t="s">
        <v>1786</v>
      </c>
      <c r="J519" s="45" t="s">
        <v>2037</v>
      </c>
    </row>
    <row r="520" spans="8:10" x14ac:dyDescent="0.25">
      <c r="H520" s="44" t="s">
        <v>1787</v>
      </c>
      <c r="J520" s="46" t="s">
        <v>2038</v>
      </c>
    </row>
    <row r="521" spans="8:10" x14ac:dyDescent="0.25">
      <c r="H521" s="44" t="s">
        <v>1788</v>
      </c>
      <c r="J521" s="45" t="s">
        <v>2039</v>
      </c>
    </row>
    <row r="522" spans="8:10" x14ac:dyDescent="0.25">
      <c r="H522" s="44" t="s">
        <v>1789</v>
      </c>
      <c r="J522" s="46" t="s">
        <v>2040</v>
      </c>
    </row>
    <row r="523" spans="8:10" x14ac:dyDescent="0.25">
      <c r="H523" s="44" t="s">
        <v>1790</v>
      </c>
      <c r="J523" s="45" t="s">
        <v>2041</v>
      </c>
    </row>
    <row r="524" spans="8:10" x14ac:dyDescent="0.25">
      <c r="H524" s="44" t="s">
        <v>1791</v>
      </c>
      <c r="J524" s="46" t="s">
        <v>2042</v>
      </c>
    </row>
    <row r="525" spans="8:10" x14ac:dyDescent="0.25">
      <c r="H525" s="44" t="s">
        <v>1792</v>
      </c>
      <c r="J525" s="45" t="s">
        <v>2043</v>
      </c>
    </row>
    <row r="526" spans="8:10" x14ac:dyDescent="0.25">
      <c r="H526" s="44" t="s">
        <v>1793</v>
      </c>
      <c r="J526" s="46" t="s">
        <v>2044</v>
      </c>
    </row>
    <row r="527" spans="8:10" x14ac:dyDescent="0.25">
      <c r="H527" s="44" t="s">
        <v>1794</v>
      </c>
      <c r="J527" s="45" t="s">
        <v>2045</v>
      </c>
    </row>
    <row r="528" spans="8:10" x14ac:dyDescent="0.25">
      <c r="H528" s="44" t="s">
        <v>1795</v>
      </c>
      <c r="J528" s="46" t="s">
        <v>2046</v>
      </c>
    </row>
    <row r="529" spans="8:10" x14ac:dyDescent="0.25">
      <c r="H529" s="44" t="s">
        <v>1796</v>
      </c>
      <c r="J529" s="45" t="s">
        <v>2047</v>
      </c>
    </row>
    <row r="530" spans="8:10" x14ac:dyDescent="0.25">
      <c r="H530" s="44" t="s">
        <v>1797</v>
      </c>
      <c r="J530" s="46" t="s">
        <v>2048</v>
      </c>
    </row>
    <row r="531" spans="8:10" x14ac:dyDescent="0.25">
      <c r="H531" s="44" t="s">
        <v>1798</v>
      </c>
      <c r="J531" s="45" t="s">
        <v>2049</v>
      </c>
    </row>
    <row r="532" spans="8:10" x14ac:dyDescent="0.25">
      <c r="H532" s="44" t="s">
        <v>1799</v>
      </c>
      <c r="J532" s="46" t="s">
        <v>2050</v>
      </c>
    </row>
    <row r="533" spans="8:10" x14ac:dyDescent="0.25">
      <c r="H533" s="44" t="s">
        <v>1800</v>
      </c>
      <c r="J533" s="45" t="s">
        <v>2051</v>
      </c>
    </row>
    <row r="534" spans="8:10" x14ac:dyDescent="0.25">
      <c r="H534" s="44" t="s">
        <v>1801</v>
      </c>
      <c r="J534" s="46" t="s">
        <v>2052</v>
      </c>
    </row>
    <row r="535" spans="8:10" x14ac:dyDescent="0.25">
      <c r="H535" s="44" t="s">
        <v>1802</v>
      </c>
      <c r="J535" s="45" t="s">
        <v>2053</v>
      </c>
    </row>
    <row r="536" spans="8:10" x14ac:dyDescent="0.25">
      <c r="H536" s="44" t="s">
        <v>1803</v>
      </c>
      <c r="J536" s="46" t="s">
        <v>2054</v>
      </c>
    </row>
    <row r="537" spans="8:10" x14ac:dyDescent="0.25">
      <c r="H537" s="44" t="s">
        <v>1804</v>
      </c>
      <c r="J537" s="45" t="s">
        <v>2055</v>
      </c>
    </row>
    <row r="538" spans="8:10" x14ac:dyDescent="0.25">
      <c r="H538" s="44" t="s">
        <v>1805</v>
      </c>
      <c r="J538" s="46" t="s">
        <v>2056</v>
      </c>
    </row>
    <row r="539" spans="8:10" x14ac:dyDescent="0.25">
      <c r="H539" s="44" t="s">
        <v>1806</v>
      </c>
      <c r="J539" s="45" t="s">
        <v>2057</v>
      </c>
    </row>
    <row r="540" spans="8:10" x14ac:dyDescent="0.25">
      <c r="H540" s="44" t="s">
        <v>1807</v>
      </c>
      <c r="J540" s="46" t="s">
        <v>2058</v>
      </c>
    </row>
    <row r="541" spans="8:10" x14ac:dyDescent="0.25">
      <c r="H541" s="44" t="s">
        <v>1808</v>
      </c>
      <c r="J541" s="45" t="s">
        <v>2059</v>
      </c>
    </row>
    <row r="542" spans="8:10" x14ac:dyDescent="0.25">
      <c r="H542" s="44" t="s">
        <v>1809</v>
      </c>
      <c r="J542" s="46" t="s">
        <v>2060</v>
      </c>
    </row>
    <row r="543" spans="8:10" x14ac:dyDescent="0.25">
      <c r="H543" s="44" t="s">
        <v>1810</v>
      </c>
      <c r="J543" s="45" t="s">
        <v>2061</v>
      </c>
    </row>
    <row r="544" spans="8:10" x14ac:dyDescent="0.25">
      <c r="H544" s="44" t="s">
        <v>1811</v>
      </c>
      <c r="J544" s="46" t="s">
        <v>2062</v>
      </c>
    </row>
    <row r="545" spans="8:10" x14ac:dyDescent="0.25">
      <c r="H545" s="44" t="s">
        <v>1812</v>
      </c>
      <c r="J545" s="45" t="s">
        <v>2063</v>
      </c>
    </row>
    <row r="546" spans="8:10" x14ac:dyDescent="0.25">
      <c r="H546" s="44" t="s">
        <v>1813</v>
      </c>
      <c r="J546" s="46" t="s">
        <v>2064</v>
      </c>
    </row>
    <row r="547" spans="8:10" x14ac:dyDescent="0.25">
      <c r="H547" s="44" t="s">
        <v>1814</v>
      </c>
      <c r="J547" s="45" t="s">
        <v>2065</v>
      </c>
    </row>
    <row r="548" spans="8:10" x14ac:dyDescent="0.25">
      <c r="H548" s="44" t="s">
        <v>1815</v>
      </c>
      <c r="J548" s="46" t="s">
        <v>2066</v>
      </c>
    </row>
    <row r="549" spans="8:10" x14ac:dyDescent="0.25">
      <c r="H549" s="44" t="s">
        <v>1816</v>
      </c>
      <c r="J549" s="45" t="s">
        <v>2067</v>
      </c>
    </row>
    <row r="550" spans="8:10" x14ac:dyDescent="0.25">
      <c r="H550" s="44" t="s">
        <v>1817</v>
      </c>
      <c r="J550" s="46" t="s">
        <v>2068</v>
      </c>
    </row>
    <row r="551" spans="8:10" x14ac:dyDescent="0.25">
      <c r="H551" s="44" t="s">
        <v>1818</v>
      </c>
      <c r="J551" s="45" t="s">
        <v>2069</v>
      </c>
    </row>
    <row r="552" spans="8:10" x14ac:dyDescent="0.25">
      <c r="H552" s="44" t="s">
        <v>1819</v>
      </c>
      <c r="J552" s="46" t="s">
        <v>2070</v>
      </c>
    </row>
    <row r="553" spans="8:10" x14ac:dyDescent="0.25">
      <c r="H553" s="44" t="s">
        <v>1820</v>
      </c>
      <c r="J553" s="45" t="s">
        <v>2071</v>
      </c>
    </row>
    <row r="554" spans="8:10" x14ac:dyDescent="0.25">
      <c r="H554" s="44" t="s">
        <v>1821</v>
      </c>
      <c r="J554" s="46" t="s">
        <v>2072</v>
      </c>
    </row>
    <row r="555" spans="8:10" x14ac:dyDescent="0.25">
      <c r="H555" s="44" t="s">
        <v>1822</v>
      </c>
      <c r="J555" s="45" t="s">
        <v>2073</v>
      </c>
    </row>
    <row r="556" spans="8:10" x14ac:dyDescent="0.25">
      <c r="H556" s="44" t="s">
        <v>1823</v>
      </c>
      <c r="J556" s="46" t="s">
        <v>2074</v>
      </c>
    </row>
    <row r="557" spans="8:10" x14ac:dyDescent="0.25">
      <c r="H557" s="44" t="s">
        <v>1824</v>
      </c>
      <c r="J557" s="45" t="s">
        <v>2075</v>
      </c>
    </row>
    <row r="558" spans="8:10" x14ac:dyDescent="0.25">
      <c r="H558" s="44" t="s">
        <v>1825</v>
      </c>
      <c r="J558" s="46" t="s">
        <v>2076</v>
      </c>
    </row>
    <row r="559" spans="8:10" x14ac:dyDescent="0.25">
      <c r="H559" s="44" t="s">
        <v>1826</v>
      </c>
      <c r="J559" s="45" t="s">
        <v>2077</v>
      </c>
    </row>
    <row r="560" spans="8:10" x14ac:dyDescent="0.25">
      <c r="H560" s="44" t="s">
        <v>1827</v>
      </c>
      <c r="J560" s="46" t="s">
        <v>2078</v>
      </c>
    </row>
    <row r="561" spans="8:10" x14ac:dyDescent="0.25">
      <c r="H561" s="44" t="s">
        <v>1828</v>
      </c>
      <c r="J561" s="45" t="s">
        <v>2079</v>
      </c>
    </row>
    <row r="562" spans="8:10" x14ac:dyDescent="0.25">
      <c r="H562" s="44" t="s">
        <v>1829</v>
      </c>
      <c r="J562" s="46" t="s">
        <v>2080</v>
      </c>
    </row>
    <row r="563" spans="8:10" x14ac:dyDescent="0.25">
      <c r="H563" s="44" t="s">
        <v>1830</v>
      </c>
      <c r="J563" s="45" t="s">
        <v>2081</v>
      </c>
    </row>
    <row r="564" spans="8:10" x14ac:dyDescent="0.25">
      <c r="H564" s="44" t="s">
        <v>1831</v>
      </c>
      <c r="J564" s="46" t="s">
        <v>2082</v>
      </c>
    </row>
    <row r="565" spans="8:10" x14ac:dyDescent="0.25">
      <c r="H565" s="44" t="s">
        <v>1832</v>
      </c>
      <c r="J565" s="45" t="s">
        <v>2083</v>
      </c>
    </row>
    <row r="566" spans="8:10" x14ac:dyDescent="0.25">
      <c r="H566" s="44" t="s">
        <v>1833</v>
      </c>
      <c r="J566" s="46" t="s">
        <v>2084</v>
      </c>
    </row>
    <row r="567" spans="8:10" x14ac:dyDescent="0.25">
      <c r="H567" s="44" t="s">
        <v>1834</v>
      </c>
      <c r="J567" s="45" t="s">
        <v>2085</v>
      </c>
    </row>
    <row r="568" spans="8:10" x14ac:dyDescent="0.25">
      <c r="H568" s="44" t="s">
        <v>1835</v>
      </c>
      <c r="J568" s="46" t="s">
        <v>2086</v>
      </c>
    </row>
    <row r="569" spans="8:10" x14ac:dyDescent="0.25">
      <c r="H569" s="44" t="s">
        <v>1836</v>
      </c>
      <c r="J569" s="45" t="s">
        <v>2087</v>
      </c>
    </row>
    <row r="570" spans="8:10" x14ac:dyDescent="0.25">
      <c r="H570" s="44" t="s">
        <v>1837</v>
      </c>
      <c r="J570" s="46" t="s">
        <v>2088</v>
      </c>
    </row>
    <row r="571" spans="8:10" x14ac:dyDescent="0.25">
      <c r="H571" s="44" t="s">
        <v>1838</v>
      </c>
      <c r="J571" s="45" t="s">
        <v>2089</v>
      </c>
    </row>
    <row r="572" spans="8:10" x14ac:dyDescent="0.25">
      <c r="H572" s="44" t="s">
        <v>1839</v>
      </c>
      <c r="J572" s="46" t="s">
        <v>2090</v>
      </c>
    </row>
    <row r="573" spans="8:10" x14ac:dyDescent="0.25">
      <c r="H573" s="44" t="s">
        <v>1840</v>
      </c>
      <c r="J573" s="45" t="s">
        <v>2091</v>
      </c>
    </row>
    <row r="574" spans="8:10" x14ac:dyDescent="0.25">
      <c r="H574" s="44" t="s">
        <v>1841</v>
      </c>
      <c r="J574" s="46" t="s">
        <v>2092</v>
      </c>
    </row>
    <row r="575" spans="8:10" x14ac:dyDescent="0.25">
      <c r="H575" s="44" t="s">
        <v>1842</v>
      </c>
      <c r="J575" s="45" t="s">
        <v>2093</v>
      </c>
    </row>
    <row r="576" spans="8:10" x14ac:dyDescent="0.25">
      <c r="H576" s="44" t="s">
        <v>1843</v>
      </c>
      <c r="J576" s="46" t="s">
        <v>2094</v>
      </c>
    </row>
    <row r="577" spans="8:10" x14ac:dyDescent="0.25">
      <c r="H577" s="44" t="s">
        <v>1844</v>
      </c>
      <c r="J577" s="45" t="s">
        <v>2095</v>
      </c>
    </row>
    <row r="578" spans="8:10" x14ac:dyDescent="0.25">
      <c r="H578" s="44" t="s">
        <v>1845</v>
      </c>
      <c r="J578" s="46" t="s">
        <v>2096</v>
      </c>
    </row>
    <row r="579" spans="8:10" x14ac:dyDescent="0.25">
      <c r="H579" s="44" t="s">
        <v>1846</v>
      </c>
      <c r="J579" s="45" t="s">
        <v>2097</v>
      </c>
    </row>
    <row r="580" spans="8:10" x14ac:dyDescent="0.25">
      <c r="H580" s="44" t="s">
        <v>1847</v>
      </c>
      <c r="J580" s="46" t="s">
        <v>2098</v>
      </c>
    </row>
    <row r="581" spans="8:10" x14ac:dyDescent="0.25">
      <c r="H581" s="44" t="s">
        <v>1848</v>
      </c>
      <c r="J581" s="45" t="s">
        <v>2099</v>
      </c>
    </row>
    <row r="582" spans="8:10" x14ac:dyDescent="0.25">
      <c r="H582" s="44" t="s">
        <v>1849</v>
      </c>
      <c r="J582" s="46" t="s">
        <v>2100</v>
      </c>
    </row>
    <row r="583" spans="8:10" x14ac:dyDescent="0.25">
      <c r="H583" s="44" t="s">
        <v>1850</v>
      </c>
      <c r="J583" s="45" t="s">
        <v>2101</v>
      </c>
    </row>
    <row r="584" spans="8:10" x14ac:dyDescent="0.25">
      <c r="H584" s="44" t="s">
        <v>1851</v>
      </c>
      <c r="J584" s="46" t="s">
        <v>2102</v>
      </c>
    </row>
    <row r="585" spans="8:10" x14ac:dyDescent="0.25">
      <c r="H585" s="44" t="s">
        <v>1852</v>
      </c>
      <c r="J585" s="45" t="s">
        <v>2103</v>
      </c>
    </row>
    <row r="586" spans="8:10" x14ac:dyDescent="0.25">
      <c r="H586" s="44" t="s">
        <v>1853</v>
      </c>
      <c r="J586" s="46" t="s">
        <v>2104</v>
      </c>
    </row>
    <row r="587" spans="8:10" x14ac:dyDescent="0.25">
      <c r="H587" s="44" t="s">
        <v>1854</v>
      </c>
      <c r="J587" s="45" t="s">
        <v>2105</v>
      </c>
    </row>
    <row r="588" spans="8:10" x14ac:dyDescent="0.25">
      <c r="H588" s="44" t="s">
        <v>1855</v>
      </c>
      <c r="J588" s="46" t="s">
        <v>2106</v>
      </c>
    </row>
    <row r="589" spans="8:10" x14ac:dyDescent="0.25">
      <c r="H589" s="44" t="s">
        <v>1856</v>
      </c>
      <c r="J589" s="45" t="s">
        <v>2107</v>
      </c>
    </row>
    <row r="590" spans="8:10" x14ac:dyDescent="0.25">
      <c r="H590" s="44" t="s">
        <v>1857</v>
      </c>
      <c r="J590" s="46" t="s">
        <v>2108</v>
      </c>
    </row>
    <row r="591" spans="8:10" x14ac:dyDescent="0.25">
      <c r="H591" s="44" t="s">
        <v>1858</v>
      </c>
      <c r="J591" s="45" t="s">
        <v>2109</v>
      </c>
    </row>
    <row r="592" spans="8:10" x14ac:dyDescent="0.25">
      <c r="H592" s="44" t="s">
        <v>1859</v>
      </c>
      <c r="J592" s="46" t="s">
        <v>2110</v>
      </c>
    </row>
    <row r="593" spans="8:10" x14ac:dyDescent="0.25">
      <c r="H593" s="44" t="s">
        <v>1860</v>
      </c>
      <c r="J593" s="45" t="s">
        <v>2111</v>
      </c>
    </row>
    <row r="594" spans="8:10" x14ac:dyDescent="0.25">
      <c r="H594" s="44" t="s">
        <v>1861</v>
      </c>
      <c r="J594" s="46" t="s">
        <v>2112</v>
      </c>
    </row>
    <row r="595" spans="8:10" x14ac:dyDescent="0.25">
      <c r="H595" s="44" t="s">
        <v>1862</v>
      </c>
      <c r="J595" s="45" t="s">
        <v>176</v>
      </c>
    </row>
    <row r="596" spans="8:10" x14ac:dyDescent="0.25">
      <c r="H596" s="44" t="s">
        <v>1863</v>
      </c>
      <c r="J596" s="46" t="s">
        <v>187</v>
      </c>
    </row>
    <row r="597" spans="8:10" x14ac:dyDescent="0.25">
      <c r="H597" s="44" t="s">
        <v>1864</v>
      </c>
      <c r="J597" s="45" t="s">
        <v>850</v>
      </c>
    </row>
    <row r="598" spans="8:10" x14ac:dyDescent="0.25">
      <c r="H598" s="44" t="s">
        <v>1865</v>
      </c>
      <c r="J598" s="46" t="s">
        <v>851</v>
      </c>
    </row>
    <row r="599" spans="8:10" x14ac:dyDescent="0.25">
      <c r="H599" s="44" t="s">
        <v>1866</v>
      </c>
      <c r="J599" s="45" t="s">
        <v>188</v>
      </c>
    </row>
    <row r="600" spans="8:10" x14ac:dyDescent="0.25">
      <c r="H600" s="44" t="s">
        <v>1867</v>
      </c>
      <c r="J600" s="46" t="s">
        <v>852</v>
      </c>
    </row>
    <row r="601" spans="8:10" x14ac:dyDescent="0.25">
      <c r="H601" s="44" t="s">
        <v>1868</v>
      </c>
      <c r="J601" s="45" t="s">
        <v>853</v>
      </c>
    </row>
    <row r="602" spans="8:10" x14ac:dyDescent="0.25">
      <c r="H602" s="44" t="s">
        <v>1869</v>
      </c>
      <c r="J602" s="46" t="s">
        <v>854</v>
      </c>
    </row>
    <row r="603" spans="8:10" x14ac:dyDescent="0.25">
      <c r="H603" s="44" t="s">
        <v>1870</v>
      </c>
      <c r="J603" s="45" t="s">
        <v>855</v>
      </c>
    </row>
    <row r="604" spans="8:10" x14ac:dyDescent="0.25">
      <c r="H604" s="44" t="s">
        <v>1871</v>
      </c>
      <c r="J604" s="46" t="s">
        <v>856</v>
      </c>
    </row>
    <row r="605" spans="8:10" x14ac:dyDescent="0.25">
      <c r="H605" s="44" t="s">
        <v>1872</v>
      </c>
      <c r="J605" s="45" t="s">
        <v>857</v>
      </c>
    </row>
    <row r="606" spans="8:10" x14ac:dyDescent="0.25">
      <c r="H606" s="44" t="s">
        <v>1873</v>
      </c>
      <c r="J606" s="46" t="s">
        <v>858</v>
      </c>
    </row>
    <row r="607" spans="8:10" x14ac:dyDescent="0.25">
      <c r="H607" s="44" t="s">
        <v>1874</v>
      </c>
      <c r="J607" s="45" t="s">
        <v>859</v>
      </c>
    </row>
    <row r="608" spans="8:10" x14ac:dyDescent="0.25">
      <c r="H608" s="44" t="s">
        <v>1875</v>
      </c>
      <c r="J608" s="46" t="s">
        <v>860</v>
      </c>
    </row>
    <row r="609" spans="8:10" x14ac:dyDescent="0.25">
      <c r="H609" s="44" t="s">
        <v>1876</v>
      </c>
      <c r="J609" s="45" t="s">
        <v>861</v>
      </c>
    </row>
    <row r="610" spans="8:10" x14ac:dyDescent="0.25">
      <c r="H610" s="44" t="s">
        <v>1877</v>
      </c>
      <c r="J610" s="46" t="s">
        <v>862</v>
      </c>
    </row>
    <row r="611" spans="8:10" x14ac:dyDescent="0.25">
      <c r="H611" s="44" t="s">
        <v>1878</v>
      </c>
      <c r="J611" s="45" t="s">
        <v>863</v>
      </c>
    </row>
    <row r="612" spans="8:10" x14ac:dyDescent="0.25">
      <c r="H612" s="44" t="s">
        <v>1879</v>
      </c>
      <c r="J612" s="46" t="s">
        <v>864</v>
      </c>
    </row>
    <row r="613" spans="8:10" x14ac:dyDescent="0.25">
      <c r="H613" s="44" t="s">
        <v>1880</v>
      </c>
      <c r="J613" s="45" t="s">
        <v>865</v>
      </c>
    </row>
    <row r="614" spans="8:10" x14ac:dyDescent="0.25">
      <c r="H614" s="44" t="s">
        <v>1881</v>
      </c>
      <c r="J614" s="46" t="s">
        <v>866</v>
      </c>
    </row>
    <row r="615" spans="8:10" x14ac:dyDescent="0.25">
      <c r="H615" s="44" t="s">
        <v>1882</v>
      </c>
      <c r="J615" s="45" t="s">
        <v>867</v>
      </c>
    </row>
    <row r="616" spans="8:10" x14ac:dyDescent="0.25">
      <c r="H616" s="44" t="s">
        <v>1883</v>
      </c>
      <c r="J616" s="46" t="s">
        <v>868</v>
      </c>
    </row>
    <row r="617" spans="8:10" x14ac:dyDescent="0.25">
      <c r="H617" s="44" t="s">
        <v>1884</v>
      </c>
      <c r="J617" s="45" t="s">
        <v>869</v>
      </c>
    </row>
    <row r="618" spans="8:10" x14ac:dyDescent="0.25">
      <c r="H618" s="44" t="s">
        <v>1885</v>
      </c>
      <c r="J618" s="46" t="s">
        <v>870</v>
      </c>
    </row>
    <row r="619" spans="8:10" x14ac:dyDescent="0.25">
      <c r="H619" s="44" t="s">
        <v>1886</v>
      </c>
      <c r="J619" s="45" t="s">
        <v>871</v>
      </c>
    </row>
    <row r="620" spans="8:10" x14ac:dyDescent="0.25">
      <c r="H620" s="44" t="s">
        <v>1887</v>
      </c>
      <c r="J620" s="46" t="s">
        <v>872</v>
      </c>
    </row>
    <row r="621" spans="8:10" x14ac:dyDescent="0.25">
      <c r="H621" s="44" t="s">
        <v>1888</v>
      </c>
      <c r="J621" s="45" t="s">
        <v>873</v>
      </c>
    </row>
    <row r="622" spans="8:10" x14ac:dyDescent="0.25">
      <c r="H622" s="44" t="s">
        <v>1889</v>
      </c>
      <c r="J622" s="46" t="s">
        <v>874</v>
      </c>
    </row>
    <row r="623" spans="8:10" x14ac:dyDescent="0.25">
      <c r="H623" s="44" t="s">
        <v>1890</v>
      </c>
      <c r="J623" s="45" t="s">
        <v>875</v>
      </c>
    </row>
    <row r="624" spans="8:10" x14ac:dyDescent="0.25">
      <c r="H624" s="44" t="s">
        <v>1891</v>
      </c>
      <c r="J624" s="46" t="s">
        <v>876</v>
      </c>
    </row>
    <row r="625" spans="8:10" x14ac:dyDescent="0.25">
      <c r="H625" s="44" t="s">
        <v>1892</v>
      </c>
      <c r="J625" s="45" t="s">
        <v>877</v>
      </c>
    </row>
    <row r="626" spans="8:10" x14ac:dyDescent="0.25">
      <c r="H626" s="44" t="s">
        <v>1893</v>
      </c>
      <c r="J626" s="46" t="s">
        <v>878</v>
      </c>
    </row>
    <row r="627" spans="8:10" x14ac:dyDescent="0.25">
      <c r="H627" s="44" t="s">
        <v>1894</v>
      </c>
      <c r="J627" s="45" t="s">
        <v>879</v>
      </c>
    </row>
    <row r="628" spans="8:10" x14ac:dyDescent="0.25">
      <c r="H628" s="44" t="s">
        <v>1895</v>
      </c>
      <c r="J628" s="46" t="s">
        <v>880</v>
      </c>
    </row>
    <row r="629" spans="8:10" x14ac:dyDescent="0.25">
      <c r="H629" s="44" t="s">
        <v>1896</v>
      </c>
      <c r="J629" s="45" t="s">
        <v>881</v>
      </c>
    </row>
    <row r="630" spans="8:10" x14ac:dyDescent="0.25">
      <c r="H630" s="44" t="s">
        <v>1897</v>
      </c>
      <c r="J630" s="46" t="s">
        <v>882</v>
      </c>
    </row>
    <row r="631" spans="8:10" x14ac:dyDescent="0.25">
      <c r="H631" s="44" t="s">
        <v>1089</v>
      </c>
      <c r="J631" s="45" t="s">
        <v>883</v>
      </c>
    </row>
    <row r="632" spans="8:10" x14ac:dyDescent="0.25">
      <c r="H632" s="44" t="s">
        <v>1090</v>
      </c>
      <c r="J632" s="46" t="s">
        <v>884</v>
      </c>
    </row>
    <row r="633" spans="8:10" x14ac:dyDescent="0.25">
      <c r="H633" s="44" t="s">
        <v>1091</v>
      </c>
      <c r="J633" s="45" t="s">
        <v>885</v>
      </c>
    </row>
    <row r="634" spans="8:10" x14ac:dyDescent="0.25">
      <c r="H634" s="44" t="s">
        <v>1092</v>
      </c>
      <c r="J634" s="46" t="s">
        <v>886</v>
      </c>
    </row>
    <row r="635" spans="8:10" x14ac:dyDescent="0.25">
      <c r="H635" s="44" t="s">
        <v>1093</v>
      </c>
      <c r="J635" s="45" t="s">
        <v>887</v>
      </c>
    </row>
    <row r="636" spans="8:10" x14ac:dyDescent="0.25">
      <c r="H636" s="44" t="s">
        <v>1094</v>
      </c>
      <c r="J636" s="46" t="s">
        <v>888</v>
      </c>
    </row>
    <row r="637" spans="8:10" x14ac:dyDescent="0.25">
      <c r="H637" s="44" t="s">
        <v>1095</v>
      </c>
      <c r="J637" s="45" t="s">
        <v>889</v>
      </c>
    </row>
    <row r="638" spans="8:10" x14ac:dyDescent="0.25">
      <c r="H638" s="44" t="s">
        <v>1096</v>
      </c>
      <c r="J638" s="46" t="s">
        <v>890</v>
      </c>
    </row>
    <row r="639" spans="8:10" x14ac:dyDescent="0.25">
      <c r="H639" s="44" t="s">
        <v>1097</v>
      </c>
      <c r="J639" s="45" t="s">
        <v>891</v>
      </c>
    </row>
    <row r="640" spans="8:10" x14ac:dyDescent="0.25">
      <c r="H640" s="44" t="s">
        <v>1098</v>
      </c>
      <c r="J640" s="46" t="s">
        <v>892</v>
      </c>
    </row>
    <row r="641" spans="8:10" x14ac:dyDescent="0.25">
      <c r="H641" s="44" t="s">
        <v>1099</v>
      </c>
      <c r="J641" s="45" t="s">
        <v>893</v>
      </c>
    </row>
    <row r="642" spans="8:10" x14ac:dyDescent="0.25">
      <c r="H642" s="44" t="s">
        <v>1100</v>
      </c>
      <c r="J642" s="46" t="s">
        <v>894</v>
      </c>
    </row>
    <row r="643" spans="8:10" x14ac:dyDescent="0.25">
      <c r="H643" s="44" t="s">
        <v>1101</v>
      </c>
      <c r="J643" s="45" t="s">
        <v>895</v>
      </c>
    </row>
    <row r="644" spans="8:10" x14ac:dyDescent="0.25">
      <c r="H644" s="44" t="s">
        <v>1102</v>
      </c>
      <c r="J644" s="46" t="s">
        <v>896</v>
      </c>
    </row>
    <row r="645" spans="8:10" x14ac:dyDescent="0.25">
      <c r="H645" s="44" t="s">
        <v>1103</v>
      </c>
      <c r="J645" s="45" t="s">
        <v>897</v>
      </c>
    </row>
    <row r="646" spans="8:10" x14ac:dyDescent="0.25">
      <c r="H646" s="44" t="s">
        <v>1104</v>
      </c>
      <c r="J646" s="46" t="s">
        <v>898</v>
      </c>
    </row>
    <row r="647" spans="8:10" x14ac:dyDescent="0.25">
      <c r="H647" s="44" t="s">
        <v>1105</v>
      </c>
      <c r="J647" s="45" t="s">
        <v>899</v>
      </c>
    </row>
    <row r="648" spans="8:10" x14ac:dyDescent="0.25">
      <c r="H648" s="44" t="s">
        <v>1106</v>
      </c>
      <c r="J648" s="46" t="s">
        <v>900</v>
      </c>
    </row>
    <row r="649" spans="8:10" x14ac:dyDescent="0.25">
      <c r="H649" s="44" t="s">
        <v>1107</v>
      </c>
      <c r="J649" s="45" t="s">
        <v>901</v>
      </c>
    </row>
    <row r="650" spans="8:10" x14ac:dyDescent="0.25">
      <c r="H650" s="44" t="s">
        <v>1108</v>
      </c>
      <c r="J650" s="46" t="s">
        <v>902</v>
      </c>
    </row>
    <row r="651" spans="8:10" x14ac:dyDescent="0.25">
      <c r="H651" s="44" t="s">
        <v>1109</v>
      </c>
      <c r="J651" s="45" t="s">
        <v>903</v>
      </c>
    </row>
    <row r="652" spans="8:10" x14ac:dyDescent="0.25">
      <c r="H652" s="44" t="s">
        <v>1110</v>
      </c>
      <c r="J652" s="46" t="s">
        <v>904</v>
      </c>
    </row>
    <row r="653" spans="8:10" x14ac:dyDescent="0.25">
      <c r="H653" s="44" t="s">
        <v>1111</v>
      </c>
      <c r="J653" s="45" t="s">
        <v>905</v>
      </c>
    </row>
    <row r="654" spans="8:10" x14ac:dyDescent="0.25">
      <c r="H654" s="44" t="s">
        <v>1112</v>
      </c>
      <c r="J654" s="46" t="s">
        <v>906</v>
      </c>
    </row>
    <row r="655" spans="8:10" x14ac:dyDescent="0.25">
      <c r="H655" s="44" t="s">
        <v>1113</v>
      </c>
      <c r="J655" s="45" t="s">
        <v>907</v>
      </c>
    </row>
    <row r="656" spans="8:10" x14ac:dyDescent="0.25">
      <c r="H656" s="44" t="s">
        <v>1114</v>
      </c>
      <c r="J656" s="46" t="s">
        <v>908</v>
      </c>
    </row>
    <row r="657" spans="8:10" x14ac:dyDescent="0.25">
      <c r="H657" s="44" t="s">
        <v>1115</v>
      </c>
      <c r="J657" s="45" t="s">
        <v>909</v>
      </c>
    </row>
    <row r="658" spans="8:10" x14ac:dyDescent="0.25">
      <c r="H658" s="44" t="s">
        <v>1116</v>
      </c>
      <c r="J658" s="46" t="s">
        <v>910</v>
      </c>
    </row>
    <row r="659" spans="8:10" x14ac:dyDescent="0.25">
      <c r="H659" s="44" t="s">
        <v>1117</v>
      </c>
      <c r="J659" s="45" t="s">
        <v>911</v>
      </c>
    </row>
    <row r="660" spans="8:10" x14ac:dyDescent="0.25">
      <c r="H660" s="44" t="s">
        <v>1118</v>
      </c>
      <c r="J660" s="46" t="s">
        <v>912</v>
      </c>
    </row>
    <row r="661" spans="8:10" x14ac:dyDescent="0.25">
      <c r="H661" s="44" t="s">
        <v>1119</v>
      </c>
      <c r="J661" s="45" t="s">
        <v>913</v>
      </c>
    </row>
    <row r="662" spans="8:10" x14ac:dyDescent="0.25">
      <c r="H662" s="44" t="s">
        <v>1120</v>
      </c>
      <c r="J662" s="46" t="s">
        <v>914</v>
      </c>
    </row>
    <row r="663" spans="8:10" x14ac:dyDescent="0.25">
      <c r="H663" s="44" t="s">
        <v>1121</v>
      </c>
      <c r="J663" s="45" t="s">
        <v>915</v>
      </c>
    </row>
    <row r="664" spans="8:10" x14ac:dyDescent="0.25">
      <c r="H664" s="44" t="s">
        <v>1122</v>
      </c>
      <c r="J664" s="46" t="s">
        <v>916</v>
      </c>
    </row>
    <row r="665" spans="8:10" x14ac:dyDescent="0.25">
      <c r="H665" s="44" t="s">
        <v>1123</v>
      </c>
      <c r="J665" s="45" t="s">
        <v>917</v>
      </c>
    </row>
    <row r="666" spans="8:10" x14ac:dyDescent="0.25">
      <c r="H666" s="44" t="s">
        <v>1124</v>
      </c>
      <c r="J666" s="46" t="s">
        <v>918</v>
      </c>
    </row>
    <row r="667" spans="8:10" x14ac:dyDescent="0.25">
      <c r="H667" s="44" t="s">
        <v>1125</v>
      </c>
      <c r="J667" s="45" t="s">
        <v>919</v>
      </c>
    </row>
    <row r="668" spans="8:10" x14ac:dyDescent="0.25">
      <c r="H668" s="44" t="s">
        <v>1126</v>
      </c>
      <c r="J668" s="46" t="s">
        <v>920</v>
      </c>
    </row>
    <row r="669" spans="8:10" x14ac:dyDescent="0.25">
      <c r="H669" s="44" t="s">
        <v>1127</v>
      </c>
      <c r="J669" s="45" t="s">
        <v>921</v>
      </c>
    </row>
    <row r="670" spans="8:10" x14ac:dyDescent="0.25">
      <c r="H670" s="44" t="s">
        <v>1128</v>
      </c>
      <c r="J670" s="46" t="s">
        <v>922</v>
      </c>
    </row>
    <row r="671" spans="8:10" x14ac:dyDescent="0.25">
      <c r="H671" s="44" t="s">
        <v>1129</v>
      </c>
      <c r="J671" s="45" t="s">
        <v>923</v>
      </c>
    </row>
    <row r="672" spans="8:10" x14ac:dyDescent="0.25">
      <c r="H672" s="44" t="s">
        <v>1130</v>
      </c>
      <c r="J672" s="46" t="s">
        <v>924</v>
      </c>
    </row>
    <row r="673" spans="8:10" x14ac:dyDescent="0.25">
      <c r="H673" s="44" t="s">
        <v>1131</v>
      </c>
      <c r="J673" s="45" t="s">
        <v>925</v>
      </c>
    </row>
    <row r="674" spans="8:10" x14ac:dyDescent="0.25">
      <c r="H674" s="44" t="s">
        <v>1132</v>
      </c>
      <c r="J674" s="46" t="s">
        <v>926</v>
      </c>
    </row>
    <row r="675" spans="8:10" x14ac:dyDescent="0.25">
      <c r="H675" s="44" t="s">
        <v>1133</v>
      </c>
      <c r="J675" s="45" t="s">
        <v>927</v>
      </c>
    </row>
    <row r="676" spans="8:10" x14ac:dyDescent="0.25">
      <c r="H676" s="44" t="s">
        <v>1134</v>
      </c>
      <c r="J676" s="46" t="s">
        <v>928</v>
      </c>
    </row>
    <row r="677" spans="8:10" x14ac:dyDescent="0.25">
      <c r="H677" s="44" t="s">
        <v>1135</v>
      </c>
      <c r="J677" s="45" t="s">
        <v>929</v>
      </c>
    </row>
    <row r="678" spans="8:10" x14ac:dyDescent="0.25">
      <c r="H678" s="44" t="s">
        <v>1136</v>
      </c>
      <c r="J678" s="46" t="s">
        <v>930</v>
      </c>
    </row>
    <row r="679" spans="8:10" x14ac:dyDescent="0.25">
      <c r="H679" s="44" t="s">
        <v>1137</v>
      </c>
      <c r="J679" s="45" t="s">
        <v>931</v>
      </c>
    </row>
    <row r="680" spans="8:10" x14ac:dyDescent="0.25">
      <c r="H680" s="44" t="s">
        <v>1138</v>
      </c>
      <c r="J680" s="46" t="s">
        <v>932</v>
      </c>
    </row>
    <row r="681" spans="8:10" x14ac:dyDescent="0.25">
      <c r="H681" s="44" t="s">
        <v>1139</v>
      </c>
      <c r="J681" s="45" t="s">
        <v>933</v>
      </c>
    </row>
    <row r="682" spans="8:10" x14ac:dyDescent="0.25">
      <c r="H682" s="44" t="s">
        <v>1140</v>
      </c>
      <c r="J682" s="46" t="s">
        <v>934</v>
      </c>
    </row>
    <row r="683" spans="8:10" x14ac:dyDescent="0.25">
      <c r="H683" s="44" t="s">
        <v>1141</v>
      </c>
      <c r="J683" s="45" t="s">
        <v>935</v>
      </c>
    </row>
    <row r="684" spans="8:10" x14ac:dyDescent="0.25">
      <c r="H684" s="44" t="s">
        <v>1142</v>
      </c>
      <c r="J684" s="46" t="s">
        <v>936</v>
      </c>
    </row>
    <row r="685" spans="8:10" x14ac:dyDescent="0.25">
      <c r="H685" s="44" t="s">
        <v>1143</v>
      </c>
      <c r="J685" s="45" t="s">
        <v>937</v>
      </c>
    </row>
    <row r="686" spans="8:10" x14ac:dyDescent="0.25">
      <c r="H686" s="44" t="s">
        <v>1144</v>
      </c>
      <c r="J686" s="46" t="s">
        <v>938</v>
      </c>
    </row>
    <row r="687" spans="8:10" x14ac:dyDescent="0.25">
      <c r="H687" s="44" t="s">
        <v>1145</v>
      </c>
      <c r="J687" s="45" t="s">
        <v>939</v>
      </c>
    </row>
    <row r="688" spans="8:10" x14ac:dyDescent="0.25">
      <c r="H688" s="44" t="s">
        <v>1146</v>
      </c>
      <c r="J688" s="46" t="s">
        <v>940</v>
      </c>
    </row>
    <row r="689" spans="8:10" x14ac:dyDescent="0.25">
      <c r="H689" s="44" t="s">
        <v>1147</v>
      </c>
      <c r="J689" s="45" t="s">
        <v>941</v>
      </c>
    </row>
    <row r="690" spans="8:10" x14ac:dyDescent="0.25">
      <c r="H690" s="44" t="s">
        <v>1148</v>
      </c>
      <c r="J690" s="46" t="s">
        <v>942</v>
      </c>
    </row>
    <row r="691" spans="8:10" x14ac:dyDescent="0.25">
      <c r="H691" s="44" t="s">
        <v>1149</v>
      </c>
      <c r="J691" s="45" t="s">
        <v>943</v>
      </c>
    </row>
    <row r="692" spans="8:10" x14ac:dyDescent="0.25">
      <c r="H692" s="44" t="s">
        <v>1150</v>
      </c>
      <c r="J692" s="46" t="s">
        <v>944</v>
      </c>
    </row>
    <row r="693" spans="8:10" x14ac:dyDescent="0.25">
      <c r="H693" s="44" t="s">
        <v>1151</v>
      </c>
      <c r="J693" s="45" t="s">
        <v>945</v>
      </c>
    </row>
    <row r="694" spans="8:10" x14ac:dyDescent="0.25">
      <c r="H694" s="44" t="s">
        <v>1152</v>
      </c>
      <c r="J694" s="46" t="s">
        <v>946</v>
      </c>
    </row>
    <row r="695" spans="8:10" x14ac:dyDescent="0.25">
      <c r="H695" s="44" t="s">
        <v>1153</v>
      </c>
      <c r="J695" s="45" t="s">
        <v>947</v>
      </c>
    </row>
    <row r="696" spans="8:10" x14ac:dyDescent="0.25">
      <c r="H696" s="44" t="s">
        <v>1154</v>
      </c>
      <c r="J696" s="46" t="s">
        <v>948</v>
      </c>
    </row>
    <row r="697" spans="8:10" x14ac:dyDescent="0.25">
      <c r="H697" s="44" t="s">
        <v>1155</v>
      </c>
      <c r="J697" s="45" t="s">
        <v>949</v>
      </c>
    </row>
    <row r="698" spans="8:10" x14ac:dyDescent="0.25">
      <c r="H698" s="44" t="s">
        <v>1156</v>
      </c>
      <c r="J698" s="46" t="s">
        <v>950</v>
      </c>
    </row>
    <row r="699" spans="8:10" x14ac:dyDescent="0.25">
      <c r="H699" s="44" t="s">
        <v>1157</v>
      </c>
      <c r="J699" s="45" t="s">
        <v>951</v>
      </c>
    </row>
    <row r="700" spans="8:10" x14ac:dyDescent="0.25">
      <c r="H700" s="44" t="s">
        <v>1158</v>
      </c>
      <c r="J700" s="46" t="s">
        <v>952</v>
      </c>
    </row>
    <row r="701" spans="8:10" x14ac:dyDescent="0.25">
      <c r="H701" s="44" t="s">
        <v>1159</v>
      </c>
      <c r="J701" s="45" t="s">
        <v>953</v>
      </c>
    </row>
    <row r="702" spans="8:10" x14ac:dyDescent="0.25">
      <c r="H702" s="44" t="s">
        <v>1160</v>
      </c>
      <c r="J702" s="46" t="s">
        <v>954</v>
      </c>
    </row>
    <row r="703" spans="8:10" x14ac:dyDescent="0.25">
      <c r="H703" s="44" t="s">
        <v>1161</v>
      </c>
      <c r="J703" s="45" t="s">
        <v>955</v>
      </c>
    </row>
    <row r="704" spans="8:10" x14ac:dyDescent="0.25">
      <c r="H704" s="44" t="s">
        <v>1162</v>
      </c>
      <c r="J704" s="46" t="s">
        <v>956</v>
      </c>
    </row>
    <row r="705" spans="8:10" x14ac:dyDescent="0.25">
      <c r="H705" s="44" t="s">
        <v>1163</v>
      </c>
      <c r="J705" s="45" t="s">
        <v>957</v>
      </c>
    </row>
    <row r="706" spans="8:10" x14ac:dyDescent="0.25">
      <c r="H706" s="44" t="s">
        <v>1164</v>
      </c>
      <c r="J706" s="46" t="s">
        <v>958</v>
      </c>
    </row>
    <row r="707" spans="8:10" x14ac:dyDescent="0.25">
      <c r="H707" s="44" t="s">
        <v>1165</v>
      </c>
      <c r="J707" s="45" t="s">
        <v>959</v>
      </c>
    </row>
    <row r="708" spans="8:10" x14ac:dyDescent="0.25">
      <c r="H708" s="44" t="s">
        <v>1166</v>
      </c>
      <c r="J708" s="46" t="s">
        <v>960</v>
      </c>
    </row>
    <row r="709" spans="8:10" x14ac:dyDescent="0.25">
      <c r="H709" s="44" t="s">
        <v>1167</v>
      </c>
      <c r="J709" s="45" t="s">
        <v>961</v>
      </c>
    </row>
    <row r="710" spans="8:10" x14ac:dyDescent="0.25">
      <c r="H710" s="44" t="s">
        <v>1168</v>
      </c>
      <c r="J710" s="46" t="s">
        <v>962</v>
      </c>
    </row>
    <row r="711" spans="8:10" x14ac:dyDescent="0.25">
      <c r="H711" s="44" t="s">
        <v>1169</v>
      </c>
      <c r="J711" s="45" t="s">
        <v>963</v>
      </c>
    </row>
    <row r="712" spans="8:10" x14ac:dyDescent="0.25">
      <c r="H712" s="44" t="s">
        <v>1170</v>
      </c>
      <c r="J712" s="46" t="s">
        <v>964</v>
      </c>
    </row>
    <row r="713" spans="8:10" x14ac:dyDescent="0.25">
      <c r="H713" s="44" t="s">
        <v>1171</v>
      </c>
      <c r="J713" s="45" t="s">
        <v>965</v>
      </c>
    </row>
    <row r="714" spans="8:10" x14ac:dyDescent="0.25">
      <c r="H714" s="44" t="s">
        <v>1172</v>
      </c>
      <c r="J714" s="46" t="s">
        <v>966</v>
      </c>
    </row>
    <row r="715" spans="8:10" x14ac:dyDescent="0.25">
      <c r="H715" s="44" t="s">
        <v>1173</v>
      </c>
      <c r="J715" s="45" t="s">
        <v>967</v>
      </c>
    </row>
    <row r="716" spans="8:10" x14ac:dyDescent="0.25">
      <c r="H716" s="44" t="s">
        <v>1174</v>
      </c>
      <c r="J716" s="46" t="s">
        <v>968</v>
      </c>
    </row>
    <row r="717" spans="8:10" x14ac:dyDescent="0.25">
      <c r="H717" s="44" t="s">
        <v>1175</v>
      </c>
      <c r="J717" s="45" t="s">
        <v>969</v>
      </c>
    </row>
    <row r="718" spans="8:10" x14ac:dyDescent="0.25">
      <c r="H718" s="44" t="s">
        <v>1176</v>
      </c>
      <c r="J718" s="46" t="s">
        <v>970</v>
      </c>
    </row>
    <row r="719" spans="8:10" x14ac:dyDescent="0.25">
      <c r="H719" s="44" t="s">
        <v>1177</v>
      </c>
      <c r="J719" s="45" t="s">
        <v>971</v>
      </c>
    </row>
    <row r="720" spans="8:10" x14ac:dyDescent="0.25">
      <c r="H720" s="44" t="s">
        <v>1178</v>
      </c>
      <c r="J720" s="46" t="s">
        <v>972</v>
      </c>
    </row>
    <row r="721" spans="8:10" x14ac:dyDescent="0.25">
      <c r="H721" s="44" t="s">
        <v>1179</v>
      </c>
      <c r="J721" s="45" t="s">
        <v>973</v>
      </c>
    </row>
    <row r="722" spans="8:10" x14ac:dyDescent="0.25">
      <c r="H722" s="44" t="s">
        <v>1180</v>
      </c>
      <c r="J722" s="46" t="s">
        <v>974</v>
      </c>
    </row>
    <row r="723" spans="8:10" x14ac:dyDescent="0.25">
      <c r="H723" s="44" t="s">
        <v>1181</v>
      </c>
      <c r="J723" s="45" t="s">
        <v>975</v>
      </c>
    </row>
    <row r="724" spans="8:10" x14ac:dyDescent="0.25">
      <c r="H724" s="44" t="s">
        <v>1182</v>
      </c>
      <c r="J724" s="46" t="s">
        <v>976</v>
      </c>
    </row>
    <row r="725" spans="8:10" x14ac:dyDescent="0.25">
      <c r="H725" s="44" t="s">
        <v>1183</v>
      </c>
      <c r="J725" s="45" t="s">
        <v>977</v>
      </c>
    </row>
    <row r="726" spans="8:10" x14ac:dyDescent="0.25">
      <c r="H726" s="44" t="s">
        <v>1184</v>
      </c>
      <c r="J726" s="46" t="s">
        <v>978</v>
      </c>
    </row>
    <row r="727" spans="8:10" x14ac:dyDescent="0.25">
      <c r="H727" s="44" t="s">
        <v>1185</v>
      </c>
      <c r="J727" s="45" t="s">
        <v>979</v>
      </c>
    </row>
    <row r="728" spans="8:10" x14ac:dyDescent="0.25">
      <c r="H728" s="44" t="s">
        <v>1186</v>
      </c>
      <c r="J728" s="46" t="s">
        <v>980</v>
      </c>
    </row>
    <row r="729" spans="8:10" x14ac:dyDescent="0.25">
      <c r="H729" s="44" t="s">
        <v>1187</v>
      </c>
      <c r="J729" s="45" t="s">
        <v>981</v>
      </c>
    </row>
    <row r="730" spans="8:10" x14ac:dyDescent="0.25">
      <c r="H730" s="44" t="s">
        <v>1188</v>
      </c>
      <c r="J730" s="46" t="s">
        <v>982</v>
      </c>
    </row>
    <row r="731" spans="8:10" x14ac:dyDescent="0.25">
      <c r="H731" s="44" t="s">
        <v>1189</v>
      </c>
      <c r="J731" s="45" t="s">
        <v>983</v>
      </c>
    </row>
    <row r="732" spans="8:10" x14ac:dyDescent="0.25">
      <c r="H732" s="44" t="s">
        <v>1190</v>
      </c>
      <c r="J732" s="46" t="s">
        <v>984</v>
      </c>
    </row>
    <row r="733" spans="8:10" x14ac:dyDescent="0.25">
      <c r="H733" s="44" t="s">
        <v>1191</v>
      </c>
      <c r="J733" s="45" t="s">
        <v>985</v>
      </c>
    </row>
    <row r="734" spans="8:10" x14ac:dyDescent="0.25">
      <c r="H734" s="44" t="s">
        <v>1192</v>
      </c>
      <c r="J734" s="46" t="s">
        <v>986</v>
      </c>
    </row>
    <row r="735" spans="8:10" x14ac:dyDescent="0.25">
      <c r="H735" s="44" t="s">
        <v>1193</v>
      </c>
      <c r="J735" s="45" t="s">
        <v>987</v>
      </c>
    </row>
    <row r="736" spans="8:10" x14ac:dyDescent="0.25">
      <c r="H736" s="44" t="s">
        <v>1194</v>
      </c>
      <c r="J736" s="46" t="s">
        <v>988</v>
      </c>
    </row>
    <row r="737" spans="8:10" x14ac:dyDescent="0.25">
      <c r="H737" s="44" t="s">
        <v>1195</v>
      </c>
      <c r="J737" s="45" t="s">
        <v>989</v>
      </c>
    </row>
    <row r="738" spans="8:10" x14ac:dyDescent="0.25">
      <c r="H738" s="44" t="s">
        <v>1196</v>
      </c>
      <c r="J738" s="46" t="s">
        <v>990</v>
      </c>
    </row>
    <row r="739" spans="8:10" x14ac:dyDescent="0.25">
      <c r="H739" s="44" t="s">
        <v>1197</v>
      </c>
      <c r="J739" s="45" t="s">
        <v>991</v>
      </c>
    </row>
    <row r="740" spans="8:10" x14ac:dyDescent="0.25">
      <c r="H740" s="44" t="s">
        <v>1198</v>
      </c>
      <c r="J740" s="46" t="s">
        <v>992</v>
      </c>
    </row>
    <row r="741" spans="8:10" x14ac:dyDescent="0.25">
      <c r="H741" s="44" t="s">
        <v>1199</v>
      </c>
      <c r="J741" s="45" t="s">
        <v>993</v>
      </c>
    </row>
    <row r="742" spans="8:10" x14ac:dyDescent="0.25">
      <c r="H742" s="44" t="s">
        <v>1200</v>
      </c>
      <c r="J742" s="46" t="s">
        <v>994</v>
      </c>
    </row>
    <row r="743" spans="8:10" x14ac:dyDescent="0.25">
      <c r="H743" s="44" t="s">
        <v>1201</v>
      </c>
      <c r="J743" s="45" t="s">
        <v>995</v>
      </c>
    </row>
    <row r="744" spans="8:10" x14ac:dyDescent="0.25">
      <c r="H744" s="44" t="s">
        <v>1202</v>
      </c>
      <c r="J744" s="46" t="s">
        <v>996</v>
      </c>
    </row>
    <row r="745" spans="8:10" x14ac:dyDescent="0.25">
      <c r="H745" s="44" t="s">
        <v>1203</v>
      </c>
      <c r="J745" s="45" t="s">
        <v>997</v>
      </c>
    </row>
    <row r="746" spans="8:10" x14ac:dyDescent="0.25">
      <c r="H746" s="44" t="s">
        <v>1204</v>
      </c>
      <c r="J746" s="46" t="s">
        <v>998</v>
      </c>
    </row>
    <row r="747" spans="8:10" x14ac:dyDescent="0.25">
      <c r="H747" s="44" t="s">
        <v>1205</v>
      </c>
      <c r="J747" s="45" t="s">
        <v>999</v>
      </c>
    </row>
    <row r="748" spans="8:10" x14ac:dyDescent="0.25">
      <c r="H748" s="44" t="s">
        <v>1206</v>
      </c>
      <c r="J748" s="46" t="s">
        <v>1000</v>
      </c>
    </row>
    <row r="749" spans="8:10" x14ac:dyDescent="0.25">
      <c r="H749" s="44" t="s">
        <v>1207</v>
      </c>
      <c r="J749" s="45" t="s">
        <v>1001</v>
      </c>
    </row>
    <row r="750" spans="8:10" x14ac:dyDescent="0.25">
      <c r="H750" s="44" t="s">
        <v>1208</v>
      </c>
      <c r="J750" s="46" t="s">
        <v>1002</v>
      </c>
    </row>
    <row r="751" spans="8:10" x14ac:dyDescent="0.25">
      <c r="H751" s="44" t="s">
        <v>1209</v>
      </c>
      <c r="J751" s="45" t="s">
        <v>1003</v>
      </c>
    </row>
    <row r="752" spans="8:10" x14ac:dyDescent="0.25">
      <c r="H752" s="44" t="s">
        <v>1210</v>
      </c>
      <c r="J752" s="46" t="s">
        <v>1004</v>
      </c>
    </row>
    <row r="753" spans="8:10" x14ac:dyDescent="0.25">
      <c r="H753" s="44" t="s">
        <v>1211</v>
      </c>
      <c r="J753" s="45" t="s">
        <v>1005</v>
      </c>
    </row>
    <row r="754" spans="8:10" x14ac:dyDescent="0.25">
      <c r="H754" s="44" t="s">
        <v>1212</v>
      </c>
      <c r="J754" s="46" t="s">
        <v>1006</v>
      </c>
    </row>
    <row r="755" spans="8:10" x14ac:dyDescent="0.25">
      <c r="H755" s="44" t="s">
        <v>1213</v>
      </c>
      <c r="J755" s="45" t="s">
        <v>1007</v>
      </c>
    </row>
    <row r="756" spans="8:10" x14ac:dyDescent="0.25">
      <c r="H756" s="44" t="s">
        <v>1214</v>
      </c>
      <c r="J756" s="46" t="s">
        <v>1008</v>
      </c>
    </row>
    <row r="757" spans="8:10" x14ac:dyDescent="0.25">
      <c r="H757" s="44" t="s">
        <v>1215</v>
      </c>
      <c r="J757" s="45" t="s">
        <v>1009</v>
      </c>
    </row>
    <row r="758" spans="8:10" x14ac:dyDescent="0.25">
      <c r="H758" s="44" t="s">
        <v>1216</v>
      </c>
      <c r="J758" s="46" t="s">
        <v>1010</v>
      </c>
    </row>
    <row r="759" spans="8:10" x14ac:dyDescent="0.25">
      <c r="H759" s="44" t="s">
        <v>1217</v>
      </c>
      <c r="J759" s="45" t="s">
        <v>1011</v>
      </c>
    </row>
    <row r="760" spans="8:10" x14ac:dyDescent="0.25">
      <c r="H760" s="44" t="s">
        <v>1218</v>
      </c>
      <c r="J760" s="46" t="s">
        <v>1012</v>
      </c>
    </row>
    <row r="761" spans="8:10" x14ac:dyDescent="0.25">
      <c r="H761" s="44" t="s">
        <v>0</v>
      </c>
      <c r="J761" s="45" t="s">
        <v>1013</v>
      </c>
    </row>
    <row r="762" spans="8:10" x14ac:dyDescent="0.25">
      <c r="H762" s="44" t="s">
        <v>1</v>
      </c>
      <c r="J762" s="46" t="s">
        <v>1014</v>
      </c>
    </row>
    <row r="763" spans="8:10" x14ac:dyDescent="0.25">
      <c r="H763" s="44" t="s">
        <v>2</v>
      </c>
      <c r="J763" s="45" t="s">
        <v>1015</v>
      </c>
    </row>
    <row r="764" spans="8:10" x14ac:dyDescent="0.25">
      <c r="H764" s="44" t="s">
        <v>3</v>
      </c>
      <c r="J764" s="46" t="s">
        <v>1016</v>
      </c>
    </row>
    <row r="765" spans="8:10" x14ac:dyDescent="0.25">
      <c r="H765" s="44" t="s">
        <v>4</v>
      </c>
      <c r="J765" s="45" t="s">
        <v>1017</v>
      </c>
    </row>
    <row r="766" spans="8:10" x14ac:dyDescent="0.25">
      <c r="H766" s="44" t="s">
        <v>5</v>
      </c>
      <c r="J766" s="46" t="s">
        <v>1018</v>
      </c>
    </row>
    <row r="767" spans="8:10" x14ac:dyDescent="0.25">
      <c r="H767" s="44" t="s">
        <v>6</v>
      </c>
      <c r="J767" s="45" t="s">
        <v>1019</v>
      </c>
    </row>
    <row r="768" spans="8:10" x14ac:dyDescent="0.25">
      <c r="H768" s="44" t="s">
        <v>7</v>
      </c>
      <c r="J768" s="46" t="s">
        <v>1020</v>
      </c>
    </row>
    <row r="769" spans="8:10" x14ac:dyDescent="0.25">
      <c r="H769" s="44" t="s">
        <v>8</v>
      </c>
      <c r="J769" s="45" t="s">
        <v>1021</v>
      </c>
    </row>
    <row r="770" spans="8:10" x14ac:dyDescent="0.25">
      <c r="H770" s="44" t="s">
        <v>9</v>
      </c>
      <c r="J770" s="46" t="s">
        <v>1022</v>
      </c>
    </row>
    <row r="771" spans="8:10" x14ac:dyDescent="0.25">
      <c r="H771" s="44" t="s">
        <v>10</v>
      </c>
      <c r="J771" s="45" t="s">
        <v>1023</v>
      </c>
    </row>
    <row r="772" spans="8:10" x14ac:dyDescent="0.25">
      <c r="H772" s="44" t="s">
        <v>11</v>
      </c>
      <c r="J772" s="46" t="s">
        <v>1024</v>
      </c>
    </row>
    <row r="773" spans="8:10" x14ac:dyDescent="0.25">
      <c r="H773" s="44" t="s">
        <v>12</v>
      </c>
      <c r="J773" s="45" t="s">
        <v>1025</v>
      </c>
    </row>
    <row r="774" spans="8:10" x14ac:dyDescent="0.25">
      <c r="H774" s="44" t="s">
        <v>13</v>
      </c>
      <c r="J774" s="46" t="s">
        <v>1026</v>
      </c>
    </row>
    <row r="775" spans="8:10" x14ac:dyDescent="0.25">
      <c r="H775" s="44" t="s">
        <v>14</v>
      </c>
      <c r="J775" s="45" t="s">
        <v>1027</v>
      </c>
    </row>
    <row r="776" spans="8:10" x14ac:dyDescent="0.25">
      <c r="H776" s="44" t="s">
        <v>15</v>
      </c>
      <c r="J776" s="46" t="s">
        <v>1028</v>
      </c>
    </row>
    <row r="777" spans="8:10" x14ac:dyDescent="0.25">
      <c r="H777" s="44" t="s">
        <v>16</v>
      </c>
      <c r="J777" s="45" t="s">
        <v>1029</v>
      </c>
    </row>
    <row r="778" spans="8:10" x14ac:dyDescent="0.25">
      <c r="H778" s="44" t="s">
        <v>17</v>
      </c>
      <c r="J778" s="46" t="s">
        <v>1030</v>
      </c>
    </row>
    <row r="779" spans="8:10" x14ac:dyDescent="0.25">
      <c r="H779" s="44" t="s">
        <v>18</v>
      </c>
      <c r="J779" s="45" t="s">
        <v>1031</v>
      </c>
    </row>
    <row r="780" spans="8:10" x14ac:dyDescent="0.25">
      <c r="H780" s="44" t="s">
        <v>19</v>
      </c>
      <c r="J780" s="46" t="s">
        <v>1032</v>
      </c>
    </row>
    <row r="781" spans="8:10" x14ac:dyDescent="0.25">
      <c r="H781" s="44" t="s">
        <v>20</v>
      </c>
      <c r="J781" s="45" t="s">
        <v>1033</v>
      </c>
    </row>
    <row r="782" spans="8:10" x14ac:dyDescent="0.25">
      <c r="H782" s="44" t="s">
        <v>21</v>
      </c>
      <c r="J782" s="46" t="s">
        <v>1034</v>
      </c>
    </row>
    <row r="783" spans="8:10" x14ac:dyDescent="0.25">
      <c r="H783" s="44" t="s">
        <v>22</v>
      </c>
      <c r="J783" s="45" t="s">
        <v>1035</v>
      </c>
    </row>
    <row r="784" spans="8:10" x14ac:dyDescent="0.25">
      <c r="H784" s="44" t="s">
        <v>23</v>
      </c>
      <c r="J784" s="46" t="s">
        <v>1036</v>
      </c>
    </row>
    <row r="785" spans="8:10" x14ac:dyDescent="0.25">
      <c r="H785" s="44" t="s">
        <v>24</v>
      </c>
      <c r="J785" s="45" t="s">
        <v>1037</v>
      </c>
    </row>
    <row r="786" spans="8:10" x14ac:dyDescent="0.25">
      <c r="H786" s="44" t="s">
        <v>25</v>
      </c>
      <c r="J786" s="46" t="s">
        <v>1038</v>
      </c>
    </row>
    <row r="787" spans="8:10" x14ac:dyDescent="0.25">
      <c r="H787" s="44" t="s">
        <v>26</v>
      </c>
      <c r="J787" s="45" t="s">
        <v>1039</v>
      </c>
    </row>
    <row r="788" spans="8:10" x14ac:dyDescent="0.25">
      <c r="H788" s="44" t="s">
        <v>27</v>
      </c>
      <c r="J788" s="46" t="s">
        <v>1040</v>
      </c>
    </row>
    <row r="789" spans="8:10" x14ac:dyDescent="0.25">
      <c r="H789" s="44" t="s">
        <v>28</v>
      </c>
      <c r="J789" s="45" t="s">
        <v>1041</v>
      </c>
    </row>
    <row r="790" spans="8:10" x14ac:dyDescent="0.25">
      <c r="H790" s="44" t="s">
        <v>29</v>
      </c>
      <c r="J790" s="46" t="s">
        <v>1042</v>
      </c>
    </row>
    <row r="791" spans="8:10" x14ac:dyDescent="0.25">
      <c r="H791" s="44" t="s">
        <v>30</v>
      </c>
      <c r="J791" s="45" t="s">
        <v>1043</v>
      </c>
    </row>
    <row r="792" spans="8:10" x14ac:dyDescent="0.25">
      <c r="H792" s="44" t="s">
        <v>31</v>
      </c>
      <c r="J792" s="46" t="s">
        <v>1044</v>
      </c>
    </row>
    <row r="793" spans="8:10" x14ac:dyDescent="0.25">
      <c r="H793" s="44" t="s">
        <v>32</v>
      </c>
      <c r="J793" s="45" t="s">
        <v>1045</v>
      </c>
    </row>
    <row r="794" spans="8:10" x14ac:dyDescent="0.25">
      <c r="H794" s="44" t="s">
        <v>33</v>
      </c>
      <c r="J794" s="46" t="s">
        <v>1046</v>
      </c>
    </row>
    <row r="795" spans="8:10" x14ac:dyDescent="0.25">
      <c r="H795" s="44" t="s">
        <v>34</v>
      </c>
      <c r="J795" s="45" t="s">
        <v>1047</v>
      </c>
    </row>
    <row r="796" spans="8:10" x14ac:dyDescent="0.25">
      <c r="H796" s="44" t="s">
        <v>35</v>
      </c>
      <c r="J796" s="46" t="s">
        <v>1048</v>
      </c>
    </row>
    <row r="797" spans="8:10" x14ac:dyDescent="0.25">
      <c r="H797" s="44" t="s">
        <v>36</v>
      </c>
      <c r="J797" s="45" t="s">
        <v>1049</v>
      </c>
    </row>
    <row r="798" spans="8:10" x14ac:dyDescent="0.25">
      <c r="H798" s="44" t="s">
        <v>37</v>
      </c>
      <c r="J798" s="46" t="s">
        <v>1050</v>
      </c>
    </row>
    <row r="799" spans="8:10" x14ac:dyDescent="0.25">
      <c r="H799" s="44" t="s">
        <v>38</v>
      </c>
      <c r="J799" s="45" t="s">
        <v>1051</v>
      </c>
    </row>
    <row r="800" spans="8:10" x14ac:dyDescent="0.25">
      <c r="H800" s="44" t="s">
        <v>39</v>
      </c>
      <c r="J800" s="46" t="s">
        <v>1052</v>
      </c>
    </row>
    <row r="801" spans="8:10" x14ac:dyDescent="0.25">
      <c r="H801" s="44" t="s">
        <v>40</v>
      </c>
      <c r="J801" s="45" t="s">
        <v>1053</v>
      </c>
    </row>
    <row r="802" spans="8:10" x14ac:dyDescent="0.25">
      <c r="H802" s="44" t="s">
        <v>41</v>
      </c>
      <c r="J802" s="46" t="s">
        <v>1054</v>
      </c>
    </row>
    <row r="803" spans="8:10" x14ac:dyDescent="0.25">
      <c r="H803" s="44" t="s">
        <v>42</v>
      </c>
      <c r="J803" s="45" t="s">
        <v>1055</v>
      </c>
    </row>
    <row r="804" spans="8:10" x14ac:dyDescent="0.25">
      <c r="H804" s="44" t="s">
        <v>43</v>
      </c>
      <c r="J804" s="46" t="s">
        <v>1056</v>
      </c>
    </row>
    <row r="805" spans="8:10" x14ac:dyDescent="0.25">
      <c r="H805" s="44" t="s">
        <v>44</v>
      </c>
      <c r="J805" s="45" t="s">
        <v>1057</v>
      </c>
    </row>
    <row r="806" spans="8:10" x14ac:dyDescent="0.25">
      <c r="H806" s="44" t="s">
        <v>45</v>
      </c>
      <c r="J806" s="46" t="s">
        <v>1058</v>
      </c>
    </row>
    <row r="807" spans="8:10" x14ac:dyDescent="0.25">
      <c r="H807" s="44" t="s">
        <v>46</v>
      </c>
      <c r="J807" s="45" t="s">
        <v>1059</v>
      </c>
    </row>
    <row r="808" spans="8:10" x14ac:dyDescent="0.25">
      <c r="H808" s="44" t="s">
        <v>47</v>
      </c>
      <c r="J808" s="46" t="s">
        <v>1060</v>
      </c>
    </row>
    <row r="809" spans="8:10" x14ac:dyDescent="0.25">
      <c r="H809" s="44" t="s">
        <v>48</v>
      </c>
      <c r="J809" s="45" t="s">
        <v>1061</v>
      </c>
    </row>
    <row r="810" spans="8:10" x14ac:dyDescent="0.25">
      <c r="H810" s="44" t="s">
        <v>49</v>
      </c>
      <c r="J810" s="46" t="s">
        <v>1062</v>
      </c>
    </row>
    <row r="811" spans="8:10" x14ac:dyDescent="0.25">
      <c r="H811" s="44" t="s">
        <v>50</v>
      </c>
      <c r="J811" s="45" t="s">
        <v>1063</v>
      </c>
    </row>
    <row r="812" spans="8:10" x14ac:dyDescent="0.25">
      <c r="H812" s="44" t="s">
        <v>51</v>
      </c>
      <c r="J812" s="46" t="s">
        <v>1064</v>
      </c>
    </row>
    <row r="813" spans="8:10" x14ac:dyDescent="0.25">
      <c r="H813" s="44" t="s">
        <v>52</v>
      </c>
      <c r="J813" s="45" t="s">
        <v>1065</v>
      </c>
    </row>
    <row r="814" spans="8:10" x14ac:dyDescent="0.25">
      <c r="H814" s="44" t="s">
        <v>53</v>
      </c>
      <c r="J814" s="46" t="s">
        <v>1066</v>
      </c>
    </row>
    <row r="815" spans="8:10" x14ac:dyDescent="0.25">
      <c r="H815" s="44" t="s">
        <v>54</v>
      </c>
      <c r="J815" s="45" t="s">
        <v>1067</v>
      </c>
    </row>
    <row r="816" spans="8:10" x14ac:dyDescent="0.25">
      <c r="H816" s="44" t="s">
        <v>55</v>
      </c>
      <c r="J816" s="46" t="s">
        <v>1068</v>
      </c>
    </row>
    <row r="817" spans="8:10" x14ac:dyDescent="0.25">
      <c r="H817" s="44" t="s">
        <v>56</v>
      </c>
      <c r="J817" s="45" t="s">
        <v>1069</v>
      </c>
    </row>
    <row r="818" spans="8:10" x14ac:dyDescent="0.25">
      <c r="H818" s="44" t="s">
        <v>57</v>
      </c>
      <c r="J818" s="46" t="s">
        <v>1070</v>
      </c>
    </row>
    <row r="819" spans="8:10" x14ac:dyDescent="0.25">
      <c r="H819" s="44" t="s">
        <v>58</v>
      </c>
      <c r="J819" s="45" t="s">
        <v>1071</v>
      </c>
    </row>
    <row r="820" spans="8:10" x14ac:dyDescent="0.25">
      <c r="H820" s="44" t="s">
        <v>59</v>
      </c>
      <c r="J820" s="46" t="s">
        <v>1072</v>
      </c>
    </row>
    <row r="821" spans="8:10" x14ac:dyDescent="0.25">
      <c r="H821" s="44" t="s">
        <v>60</v>
      </c>
      <c r="J821" s="45" t="s">
        <v>1073</v>
      </c>
    </row>
    <row r="822" spans="8:10" x14ac:dyDescent="0.25">
      <c r="H822" s="44" t="s">
        <v>61</v>
      </c>
      <c r="J822" s="46" t="s">
        <v>1074</v>
      </c>
    </row>
    <row r="823" spans="8:10" x14ac:dyDescent="0.25">
      <c r="H823" s="44" t="s">
        <v>62</v>
      </c>
      <c r="J823" s="45" t="s">
        <v>1075</v>
      </c>
    </row>
    <row r="824" spans="8:10" x14ac:dyDescent="0.25">
      <c r="H824" s="44" t="s">
        <v>63</v>
      </c>
      <c r="J824" s="46" t="s">
        <v>1076</v>
      </c>
    </row>
    <row r="825" spans="8:10" x14ac:dyDescent="0.25">
      <c r="H825" s="44" t="s">
        <v>64</v>
      </c>
      <c r="J825" s="45" t="s">
        <v>1077</v>
      </c>
    </row>
    <row r="826" spans="8:10" x14ac:dyDescent="0.25">
      <c r="H826" s="44" t="s">
        <v>65</v>
      </c>
      <c r="J826" s="46" t="s">
        <v>1078</v>
      </c>
    </row>
    <row r="827" spans="8:10" x14ac:dyDescent="0.25">
      <c r="H827" s="44" t="s">
        <v>66</v>
      </c>
      <c r="J827" s="45" t="s">
        <v>1079</v>
      </c>
    </row>
    <row r="828" spans="8:10" x14ac:dyDescent="0.25">
      <c r="H828" s="44" t="s">
        <v>67</v>
      </c>
      <c r="J828" s="46" t="s">
        <v>1080</v>
      </c>
    </row>
    <row r="829" spans="8:10" x14ac:dyDescent="0.25">
      <c r="H829" s="44" t="s">
        <v>68</v>
      </c>
      <c r="J829" s="45" t="s">
        <v>1081</v>
      </c>
    </row>
    <row r="830" spans="8:10" x14ac:dyDescent="0.25">
      <c r="H830" s="44" t="s">
        <v>69</v>
      </c>
      <c r="J830" s="46" t="s">
        <v>1082</v>
      </c>
    </row>
    <row r="831" spans="8:10" x14ac:dyDescent="0.25">
      <c r="H831" s="44" t="s">
        <v>70</v>
      </c>
      <c r="J831" s="45" t="s">
        <v>1083</v>
      </c>
    </row>
    <row r="832" spans="8:10" x14ac:dyDescent="0.25">
      <c r="H832" s="44" t="s">
        <v>71</v>
      </c>
      <c r="J832" s="46" t="s">
        <v>1084</v>
      </c>
    </row>
    <row r="833" spans="8:10" x14ac:dyDescent="0.25">
      <c r="H833" s="44" t="s">
        <v>72</v>
      </c>
      <c r="J833" s="45" t="s">
        <v>1085</v>
      </c>
    </row>
    <row r="834" spans="8:10" x14ac:dyDescent="0.25">
      <c r="H834" s="44" t="s">
        <v>73</v>
      </c>
      <c r="J834" s="46" t="s">
        <v>1086</v>
      </c>
    </row>
    <row r="835" spans="8:10" x14ac:dyDescent="0.25">
      <c r="H835" s="44" t="s">
        <v>74</v>
      </c>
      <c r="J835" s="45" t="s">
        <v>1087</v>
      </c>
    </row>
    <row r="836" spans="8:10" x14ac:dyDescent="0.25">
      <c r="H836" s="44" t="s">
        <v>75</v>
      </c>
      <c r="J836" s="46" t="s">
        <v>1088</v>
      </c>
    </row>
    <row r="837" spans="8:10" x14ac:dyDescent="0.25">
      <c r="H837" s="44" t="s">
        <v>76</v>
      </c>
      <c r="J837" s="45" t="s">
        <v>302</v>
      </c>
    </row>
    <row r="838" spans="8:10" x14ac:dyDescent="0.25">
      <c r="H838" s="44" t="s">
        <v>77</v>
      </c>
      <c r="J838" s="46" t="s">
        <v>303</v>
      </c>
    </row>
    <row r="839" spans="8:10" x14ac:dyDescent="0.25">
      <c r="H839" s="44" t="s">
        <v>78</v>
      </c>
      <c r="J839" s="45" t="s">
        <v>304</v>
      </c>
    </row>
    <row r="840" spans="8:10" x14ac:dyDescent="0.25">
      <c r="H840" s="44" t="s">
        <v>79</v>
      </c>
      <c r="J840" s="46" t="s">
        <v>305</v>
      </c>
    </row>
    <row r="841" spans="8:10" x14ac:dyDescent="0.25">
      <c r="H841" s="44" t="s">
        <v>80</v>
      </c>
      <c r="J841" s="45" t="s">
        <v>306</v>
      </c>
    </row>
    <row r="842" spans="8:10" x14ac:dyDescent="0.25">
      <c r="H842" s="44" t="s">
        <v>81</v>
      </c>
      <c r="J842" s="46" t="s">
        <v>307</v>
      </c>
    </row>
    <row r="843" spans="8:10" x14ac:dyDescent="0.25">
      <c r="H843" s="44" t="s">
        <v>82</v>
      </c>
      <c r="J843" s="45" t="s">
        <v>308</v>
      </c>
    </row>
    <row r="844" spans="8:10" x14ac:dyDescent="0.25">
      <c r="H844" s="44" t="s">
        <v>83</v>
      </c>
      <c r="J844" s="46" t="s">
        <v>309</v>
      </c>
    </row>
    <row r="845" spans="8:10" x14ac:dyDescent="0.25">
      <c r="H845" s="44" t="s">
        <v>84</v>
      </c>
      <c r="J845" s="45" t="s">
        <v>310</v>
      </c>
    </row>
    <row r="846" spans="8:10" x14ac:dyDescent="0.25">
      <c r="H846" s="44" t="s">
        <v>85</v>
      </c>
      <c r="J846" s="46" t="s">
        <v>311</v>
      </c>
    </row>
    <row r="847" spans="8:10" x14ac:dyDescent="0.25">
      <c r="H847" s="44" t="s">
        <v>86</v>
      </c>
      <c r="J847" s="45" t="s">
        <v>312</v>
      </c>
    </row>
    <row r="848" spans="8:10" x14ac:dyDescent="0.25">
      <c r="H848" s="44" t="s">
        <v>87</v>
      </c>
      <c r="J848" s="46" t="s">
        <v>313</v>
      </c>
    </row>
    <row r="849" spans="8:10" x14ac:dyDescent="0.25">
      <c r="H849" s="44" t="s">
        <v>88</v>
      </c>
      <c r="J849" s="45" t="s">
        <v>314</v>
      </c>
    </row>
    <row r="850" spans="8:10" x14ac:dyDescent="0.25">
      <c r="H850" s="44" t="s">
        <v>89</v>
      </c>
      <c r="J850" s="46" t="s">
        <v>315</v>
      </c>
    </row>
    <row r="851" spans="8:10" x14ac:dyDescent="0.25">
      <c r="H851" s="44" t="s">
        <v>90</v>
      </c>
      <c r="J851" s="45" t="s">
        <v>316</v>
      </c>
    </row>
    <row r="852" spans="8:10" x14ac:dyDescent="0.25">
      <c r="H852" s="44" t="s">
        <v>91</v>
      </c>
      <c r="J852" s="46" t="s">
        <v>317</v>
      </c>
    </row>
    <row r="853" spans="8:10" x14ac:dyDescent="0.25">
      <c r="H853" s="44" t="s">
        <v>92</v>
      </c>
      <c r="J853" s="45" t="s">
        <v>318</v>
      </c>
    </row>
    <row r="854" spans="8:10" x14ac:dyDescent="0.25">
      <c r="H854" s="44" t="s">
        <v>93</v>
      </c>
      <c r="J854" s="46" t="s">
        <v>319</v>
      </c>
    </row>
    <row r="855" spans="8:10" x14ac:dyDescent="0.25">
      <c r="H855" s="44" t="s">
        <v>94</v>
      </c>
      <c r="J855" s="45" t="s">
        <v>320</v>
      </c>
    </row>
    <row r="856" spans="8:10" x14ac:dyDescent="0.25">
      <c r="H856" s="44" t="s">
        <v>95</v>
      </c>
      <c r="J856" s="46" t="s">
        <v>321</v>
      </c>
    </row>
    <row r="857" spans="8:10" x14ac:dyDescent="0.25">
      <c r="H857" s="44" t="s">
        <v>96</v>
      </c>
      <c r="J857" s="45" t="s">
        <v>322</v>
      </c>
    </row>
    <row r="858" spans="8:10" x14ac:dyDescent="0.25">
      <c r="H858" s="44" t="s">
        <v>97</v>
      </c>
      <c r="J858" s="46" t="s">
        <v>323</v>
      </c>
    </row>
    <row r="859" spans="8:10" x14ac:dyDescent="0.25">
      <c r="H859" s="44" t="s">
        <v>98</v>
      </c>
      <c r="J859" s="45" t="s">
        <v>324</v>
      </c>
    </row>
    <row r="860" spans="8:10" x14ac:dyDescent="0.25">
      <c r="H860" s="44" t="s">
        <v>99</v>
      </c>
      <c r="J860" s="46" t="s">
        <v>325</v>
      </c>
    </row>
    <row r="861" spans="8:10" x14ac:dyDescent="0.25">
      <c r="H861" s="44" t="s">
        <v>100</v>
      </c>
      <c r="J861" s="45" t="s">
        <v>326</v>
      </c>
    </row>
    <row r="862" spans="8:10" x14ac:dyDescent="0.25">
      <c r="H862" s="44" t="s">
        <v>101</v>
      </c>
      <c r="J862" s="46" t="s">
        <v>327</v>
      </c>
    </row>
    <row r="863" spans="8:10" x14ac:dyDescent="0.25">
      <c r="H863" s="44" t="s">
        <v>102</v>
      </c>
      <c r="J863" s="45" t="s">
        <v>328</v>
      </c>
    </row>
    <row r="864" spans="8:10" x14ac:dyDescent="0.25">
      <c r="H864" s="44" t="s">
        <v>103</v>
      </c>
      <c r="J864" s="46" t="s">
        <v>329</v>
      </c>
    </row>
    <row r="865" spans="8:10" x14ac:dyDescent="0.25">
      <c r="H865" s="44" t="s">
        <v>104</v>
      </c>
      <c r="J865" s="45" t="s">
        <v>330</v>
      </c>
    </row>
    <row r="866" spans="8:10" x14ac:dyDescent="0.25">
      <c r="H866" s="44" t="s">
        <v>105</v>
      </c>
      <c r="J866" s="46" t="s">
        <v>331</v>
      </c>
    </row>
    <row r="867" spans="8:10" x14ac:dyDescent="0.25">
      <c r="H867" s="44" t="s">
        <v>106</v>
      </c>
      <c r="J867" s="45" t="s">
        <v>332</v>
      </c>
    </row>
    <row r="868" spans="8:10" x14ac:dyDescent="0.25">
      <c r="H868" s="44" t="s">
        <v>107</v>
      </c>
      <c r="J868" s="46" t="s">
        <v>333</v>
      </c>
    </row>
    <row r="869" spans="8:10" x14ac:dyDescent="0.25">
      <c r="H869" s="44" t="s">
        <v>108</v>
      </c>
      <c r="J869" s="45" t="s">
        <v>334</v>
      </c>
    </row>
    <row r="870" spans="8:10" x14ac:dyDescent="0.25">
      <c r="H870" s="44" t="s">
        <v>109</v>
      </c>
      <c r="J870" s="46" t="s">
        <v>335</v>
      </c>
    </row>
    <row r="871" spans="8:10" x14ac:dyDescent="0.25">
      <c r="H871" s="44" t="s">
        <v>110</v>
      </c>
      <c r="J871" s="45" t="s">
        <v>336</v>
      </c>
    </row>
    <row r="872" spans="8:10" x14ac:dyDescent="0.25">
      <c r="H872" s="44" t="s">
        <v>111</v>
      </c>
      <c r="J872" s="46" t="s">
        <v>337</v>
      </c>
    </row>
    <row r="873" spans="8:10" x14ac:dyDescent="0.25">
      <c r="H873" s="44" t="s">
        <v>112</v>
      </c>
      <c r="J873" s="45" t="s">
        <v>338</v>
      </c>
    </row>
    <row r="874" spans="8:10" x14ac:dyDescent="0.25">
      <c r="H874" s="44" t="s">
        <v>113</v>
      </c>
      <c r="J874" s="46" t="s">
        <v>339</v>
      </c>
    </row>
    <row r="875" spans="8:10" x14ac:dyDescent="0.25">
      <c r="H875" s="44" t="s">
        <v>114</v>
      </c>
      <c r="J875" s="45" t="s">
        <v>340</v>
      </c>
    </row>
    <row r="876" spans="8:10" x14ac:dyDescent="0.25">
      <c r="H876" s="44" t="s">
        <v>115</v>
      </c>
      <c r="J876" s="46" t="s">
        <v>341</v>
      </c>
    </row>
    <row r="877" spans="8:10" x14ac:dyDescent="0.25">
      <c r="H877" s="44" t="s">
        <v>116</v>
      </c>
      <c r="J877" s="45" t="s">
        <v>342</v>
      </c>
    </row>
    <row r="878" spans="8:10" x14ac:dyDescent="0.25">
      <c r="H878" s="44" t="s">
        <v>117</v>
      </c>
      <c r="J878" s="46" t="s">
        <v>343</v>
      </c>
    </row>
    <row r="879" spans="8:10" x14ac:dyDescent="0.25">
      <c r="H879" s="44" t="s">
        <v>118</v>
      </c>
      <c r="J879" s="45" t="s">
        <v>344</v>
      </c>
    </row>
    <row r="880" spans="8:10" x14ac:dyDescent="0.25">
      <c r="H880" s="44" t="s">
        <v>119</v>
      </c>
      <c r="J880" s="46" t="s">
        <v>345</v>
      </c>
    </row>
    <row r="881" spans="8:10" x14ac:dyDescent="0.25">
      <c r="H881" s="44" t="s">
        <v>120</v>
      </c>
      <c r="J881" s="45" t="s">
        <v>346</v>
      </c>
    </row>
    <row r="882" spans="8:10" x14ac:dyDescent="0.25">
      <c r="H882" s="44" t="s">
        <v>121</v>
      </c>
      <c r="J882" s="46" t="s">
        <v>347</v>
      </c>
    </row>
    <row r="883" spans="8:10" x14ac:dyDescent="0.25">
      <c r="H883" s="44" t="s">
        <v>122</v>
      </c>
      <c r="J883" s="45" t="s">
        <v>348</v>
      </c>
    </row>
    <row r="884" spans="8:10" x14ac:dyDescent="0.25">
      <c r="H884" s="44" t="s">
        <v>123</v>
      </c>
      <c r="J884" s="46" t="s">
        <v>349</v>
      </c>
    </row>
    <row r="885" spans="8:10" x14ac:dyDescent="0.25">
      <c r="H885" s="44" t="s">
        <v>124</v>
      </c>
      <c r="J885" s="45" t="s">
        <v>350</v>
      </c>
    </row>
    <row r="886" spans="8:10" x14ac:dyDescent="0.25">
      <c r="H886" s="44" t="s">
        <v>125</v>
      </c>
      <c r="J886" s="46" t="s">
        <v>351</v>
      </c>
    </row>
    <row r="887" spans="8:10" x14ac:dyDescent="0.25">
      <c r="H887" s="44" t="s">
        <v>126</v>
      </c>
      <c r="J887" s="45" t="s">
        <v>352</v>
      </c>
    </row>
    <row r="888" spans="8:10" x14ac:dyDescent="0.25">
      <c r="H888" s="44" t="s">
        <v>127</v>
      </c>
      <c r="J888" s="46" t="s">
        <v>353</v>
      </c>
    </row>
    <row r="889" spans="8:10" x14ac:dyDescent="0.25">
      <c r="H889" s="44" t="s">
        <v>128</v>
      </c>
      <c r="J889" s="45" t="s">
        <v>354</v>
      </c>
    </row>
    <row r="890" spans="8:10" x14ac:dyDescent="0.25">
      <c r="H890" s="44" t="s">
        <v>129</v>
      </c>
      <c r="J890" s="46" t="s">
        <v>355</v>
      </c>
    </row>
    <row r="891" spans="8:10" x14ac:dyDescent="0.25">
      <c r="H891" s="44" t="s">
        <v>130</v>
      </c>
      <c r="J891" s="45" t="s">
        <v>356</v>
      </c>
    </row>
    <row r="892" spans="8:10" x14ac:dyDescent="0.25">
      <c r="H892" s="44" t="s">
        <v>131</v>
      </c>
      <c r="J892" s="46" t="s">
        <v>357</v>
      </c>
    </row>
    <row r="893" spans="8:10" x14ac:dyDescent="0.25">
      <c r="H893" s="44" t="s">
        <v>132</v>
      </c>
      <c r="J893" s="45" t="s">
        <v>358</v>
      </c>
    </row>
    <row r="894" spans="8:10" x14ac:dyDescent="0.25">
      <c r="H894" s="44" t="s">
        <v>133</v>
      </c>
      <c r="J894" s="46" t="s">
        <v>359</v>
      </c>
    </row>
    <row r="895" spans="8:10" x14ac:dyDescent="0.25">
      <c r="H895" s="44" t="s">
        <v>134</v>
      </c>
      <c r="J895" s="45" t="s">
        <v>360</v>
      </c>
    </row>
    <row r="896" spans="8:10" x14ac:dyDescent="0.25">
      <c r="H896" s="44" t="s">
        <v>135</v>
      </c>
      <c r="J896" s="46" t="s">
        <v>361</v>
      </c>
    </row>
    <row r="897" spans="8:10" x14ac:dyDescent="0.25">
      <c r="H897" s="44" t="s">
        <v>136</v>
      </c>
      <c r="J897" s="45" t="s">
        <v>362</v>
      </c>
    </row>
    <row r="898" spans="8:10" x14ac:dyDescent="0.25">
      <c r="H898" s="44" t="s">
        <v>137</v>
      </c>
      <c r="J898" s="46" t="s">
        <v>363</v>
      </c>
    </row>
    <row r="899" spans="8:10" x14ac:dyDescent="0.25">
      <c r="H899" s="44" t="s">
        <v>138</v>
      </c>
      <c r="J899" s="45" t="s">
        <v>364</v>
      </c>
    </row>
    <row r="900" spans="8:10" x14ac:dyDescent="0.25">
      <c r="H900" s="44" t="s">
        <v>139</v>
      </c>
      <c r="J900" s="46" t="s">
        <v>365</v>
      </c>
    </row>
    <row r="901" spans="8:10" x14ac:dyDescent="0.25">
      <c r="H901" s="44" t="s">
        <v>140</v>
      </c>
      <c r="J901" s="45" t="s">
        <v>366</v>
      </c>
    </row>
    <row r="902" spans="8:10" x14ac:dyDescent="0.25">
      <c r="H902" s="44" t="s">
        <v>141</v>
      </c>
      <c r="J902" s="46" t="s">
        <v>367</v>
      </c>
    </row>
    <row r="903" spans="8:10" x14ac:dyDescent="0.25">
      <c r="H903" s="44" t="s">
        <v>142</v>
      </c>
      <c r="J903" s="45" t="s">
        <v>368</v>
      </c>
    </row>
    <row r="904" spans="8:10" x14ac:dyDescent="0.25">
      <c r="H904" s="44" t="s">
        <v>143</v>
      </c>
      <c r="J904" s="46" t="s">
        <v>369</v>
      </c>
    </row>
    <row r="905" spans="8:10" x14ac:dyDescent="0.25">
      <c r="H905" s="44" t="s">
        <v>144</v>
      </c>
      <c r="J905" s="45" t="s">
        <v>370</v>
      </c>
    </row>
    <row r="906" spans="8:10" x14ac:dyDescent="0.25">
      <c r="H906" s="44" t="s">
        <v>145</v>
      </c>
      <c r="J906" s="46" t="s">
        <v>371</v>
      </c>
    </row>
    <row r="907" spans="8:10" x14ac:dyDescent="0.25">
      <c r="H907" s="44" t="s">
        <v>146</v>
      </c>
      <c r="J907" s="45" t="s">
        <v>372</v>
      </c>
    </row>
    <row r="908" spans="8:10" x14ac:dyDescent="0.25">
      <c r="H908" s="44" t="s">
        <v>147</v>
      </c>
      <c r="J908" s="46" t="s">
        <v>373</v>
      </c>
    </row>
    <row r="909" spans="8:10" x14ac:dyDescent="0.25">
      <c r="H909" s="44" t="s">
        <v>148</v>
      </c>
      <c r="J909" s="45" t="s">
        <v>374</v>
      </c>
    </row>
    <row r="910" spans="8:10" x14ac:dyDescent="0.25">
      <c r="H910" s="44" t="s">
        <v>149</v>
      </c>
      <c r="J910" s="46" t="s">
        <v>375</v>
      </c>
    </row>
    <row r="911" spans="8:10" x14ac:dyDescent="0.25">
      <c r="H911" s="44" t="s">
        <v>150</v>
      </c>
      <c r="J911" s="45" t="s">
        <v>376</v>
      </c>
    </row>
    <row r="912" spans="8:10" x14ac:dyDescent="0.25">
      <c r="H912" s="44" t="s">
        <v>151</v>
      </c>
      <c r="J912" s="46" t="s">
        <v>377</v>
      </c>
    </row>
    <row r="913" spans="8:10" x14ac:dyDescent="0.25">
      <c r="H913" s="44" t="s">
        <v>152</v>
      </c>
      <c r="J913" s="45" t="s">
        <v>378</v>
      </c>
    </row>
    <row r="914" spans="8:10" x14ac:dyDescent="0.25">
      <c r="H914" s="44" t="s">
        <v>153</v>
      </c>
      <c r="J914" s="46" t="s">
        <v>379</v>
      </c>
    </row>
    <row r="915" spans="8:10" x14ac:dyDescent="0.25">
      <c r="H915" s="44" t="s">
        <v>154</v>
      </c>
      <c r="J915" s="45" t="s">
        <v>380</v>
      </c>
    </row>
    <row r="916" spans="8:10" x14ac:dyDescent="0.25">
      <c r="H916" s="44" t="s">
        <v>155</v>
      </c>
      <c r="J916" s="46" t="s">
        <v>381</v>
      </c>
    </row>
    <row r="917" spans="8:10" x14ac:dyDescent="0.25">
      <c r="H917" s="44" t="s">
        <v>2113</v>
      </c>
      <c r="J917" s="45" t="s">
        <v>382</v>
      </c>
    </row>
    <row r="918" spans="8:10" x14ac:dyDescent="0.25">
      <c r="H918" s="44" t="s">
        <v>2114</v>
      </c>
      <c r="J918" s="46" t="s">
        <v>383</v>
      </c>
    </row>
    <row r="919" spans="8:10" x14ac:dyDescent="0.25">
      <c r="H919" s="44" t="s">
        <v>2115</v>
      </c>
      <c r="J919" s="45" t="s">
        <v>384</v>
      </c>
    </row>
    <row r="920" spans="8:10" x14ac:dyDescent="0.25">
      <c r="H920" s="44" t="s">
        <v>2116</v>
      </c>
      <c r="J920" s="46" t="s">
        <v>385</v>
      </c>
    </row>
    <row r="921" spans="8:10" x14ac:dyDescent="0.25">
      <c r="H921" s="44" t="s">
        <v>2117</v>
      </c>
      <c r="J921" s="45" t="s">
        <v>386</v>
      </c>
    </row>
    <row r="922" spans="8:10" x14ac:dyDescent="0.25">
      <c r="H922" s="44" t="s">
        <v>2118</v>
      </c>
      <c r="J922" s="46" t="s">
        <v>387</v>
      </c>
    </row>
    <row r="923" spans="8:10" x14ac:dyDescent="0.25">
      <c r="H923" s="44" t="s">
        <v>2119</v>
      </c>
      <c r="J923" s="45" t="s">
        <v>388</v>
      </c>
    </row>
    <row r="924" spans="8:10" x14ac:dyDescent="0.25">
      <c r="H924" s="44" t="s">
        <v>2120</v>
      </c>
      <c r="J924" s="46" t="s">
        <v>389</v>
      </c>
    </row>
    <row r="925" spans="8:10" x14ac:dyDescent="0.25">
      <c r="H925" s="44" t="s">
        <v>2121</v>
      </c>
      <c r="J925" s="45" t="s">
        <v>390</v>
      </c>
    </row>
    <row r="926" spans="8:10" x14ac:dyDescent="0.25">
      <c r="H926" s="44" t="s">
        <v>2122</v>
      </c>
      <c r="J926" s="46" t="s">
        <v>391</v>
      </c>
    </row>
    <row r="927" spans="8:10" x14ac:dyDescent="0.25">
      <c r="H927" s="44" t="s">
        <v>2123</v>
      </c>
      <c r="J927" s="45" t="s">
        <v>392</v>
      </c>
    </row>
    <row r="928" spans="8:10" x14ac:dyDescent="0.25">
      <c r="H928" s="44" t="s">
        <v>2124</v>
      </c>
      <c r="J928" s="46" t="s">
        <v>393</v>
      </c>
    </row>
    <row r="929" spans="8:10" x14ac:dyDescent="0.25">
      <c r="H929" s="44" t="s">
        <v>2125</v>
      </c>
      <c r="J929" s="45" t="s">
        <v>394</v>
      </c>
    </row>
    <row r="930" spans="8:10" x14ac:dyDescent="0.25">
      <c r="H930" s="44" t="s">
        <v>2126</v>
      </c>
      <c r="J930" s="46" t="s">
        <v>395</v>
      </c>
    </row>
    <row r="931" spans="8:10" x14ac:dyDescent="0.25">
      <c r="H931" s="44" t="s">
        <v>2127</v>
      </c>
      <c r="J931" s="45" t="s">
        <v>396</v>
      </c>
    </row>
    <row r="932" spans="8:10" x14ac:dyDescent="0.25">
      <c r="H932" s="44" t="s">
        <v>2128</v>
      </c>
      <c r="J932" s="46" t="s">
        <v>397</v>
      </c>
    </row>
    <row r="933" spans="8:10" x14ac:dyDescent="0.25">
      <c r="H933" s="44" t="s">
        <v>2129</v>
      </c>
      <c r="J933" s="45" t="s">
        <v>398</v>
      </c>
    </row>
    <row r="934" spans="8:10" x14ac:dyDescent="0.25">
      <c r="H934" s="44" t="s">
        <v>2130</v>
      </c>
      <c r="J934" s="46" t="s">
        <v>399</v>
      </c>
    </row>
    <row r="935" spans="8:10" x14ac:dyDescent="0.25">
      <c r="H935" s="44" t="s">
        <v>2131</v>
      </c>
      <c r="J935" s="45" t="s">
        <v>400</v>
      </c>
    </row>
    <row r="936" spans="8:10" x14ac:dyDescent="0.25">
      <c r="H936" s="44" t="s">
        <v>2132</v>
      </c>
      <c r="J936" s="46" t="s">
        <v>1219</v>
      </c>
    </row>
    <row r="937" spans="8:10" x14ac:dyDescent="0.25">
      <c r="H937" s="44" t="s">
        <v>2133</v>
      </c>
      <c r="J937" s="45" t="s">
        <v>1220</v>
      </c>
    </row>
    <row r="938" spans="8:10" x14ac:dyDescent="0.25">
      <c r="H938" s="44" t="s">
        <v>2134</v>
      </c>
      <c r="J938" s="46" t="s">
        <v>1221</v>
      </c>
    </row>
    <row r="939" spans="8:10" x14ac:dyDescent="0.25">
      <c r="H939" s="44" t="s">
        <v>2135</v>
      </c>
      <c r="J939" s="45" t="s">
        <v>1222</v>
      </c>
    </row>
    <row r="940" spans="8:10" x14ac:dyDescent="0.25">
      <c r="H940" s="44" t="s">
        <v>2136</v>
      </c>
      <c r="J940" s="46" t="s">
        <v>1223</v>
      </c>
    </row>
    <row r="941" spans="8:10" x14ac:dyDescent="0.25">
      <c r="H941" s="44" t="s">
        <v>2137</v>
      </c>
      <c r="J941" s="45" t="s">
        <v>1224</v>
      </c>
    </row>
    <row r="942" spans="8:10" x14ac:dyDescent="0.25">
      <c r="H942" s="44" t="s">
        <v>2138</v>
      </c>
      <c r="J942" s="46" t="s">
        <v>1225</v>
      </c>
    </row>
    <row r="943" spans="8:10" x14ac:dyDescent="0.25">
      <c r="H943" s="44" t="s">
        <v>2139</v>
      </c>
      <c r="J943" s="45" t="s">
        <v>1226</v>
      </c>
    </row>
    <row r="944" spans="8:10" x14ac:dyDescent="0.25">
      <c r="H944" s="44" t="s">
        <v>2140</v>
      </c>
      <c r="J944" s="46" t="s">
        <v>1227</v>
      </c>
    </row>
    <row r="945" spans="8:10" x14ac:dyDescent="0.25">
      <c r="H945" s="44" t="s">
        <v>2141</v>
      </c>
      <c r="J945" s="45" t="s">
        <v>1228</v>
      </c>
    </row>
    <row r="946" spans="8:10" x14ac:dyDescent="0.25">
      <c r="H946" s="44" t="s">
        <v>2142</v>
      </c>
      <c r="J946" s="46" t="s">
        <v>1229</v>
      </c>
    </row>
    <row r="947" spans="8:10" x14ac:dyDescent="0.25">
      <c r="H947" s="44" t="s">
        <v>2143</v>
      </c>
      <c r="J947" s="45" t="s">
        <v>1230</v>
      </c>
    </row>
    <row r="948" spans="8:10" x14ac:dyDescent="0.25">
      <c r="H948" s="44" t="s">
        <v>2144</v>
      </c>
      <c r="J948" s="46" t="s">
        <v>1231</v>
      </c>
    </row>
    <row r="949" spans="8:10" x14ac:dyDescent="0.25">
      <c r="H949" s="44" t="s">
        <v>2145</v>
      </c>
      <c r="J949" s="45" t="s">
        <v>1232</v>
      </c>
    </row>
    <row r="950" spans="8:10" x14ac:dyDescent="0.25">
      <c r="H950" s="44" t="s">
        <v>2146</v>
      </c>
      <c r="J950" s="46" t="s">
        <v>1233</v>
      </c>
    </row>
    <row r="951" spans="8:10" x14ac:dyDescent="0.25">
      <c r="H951" s="44" t="s">
        <v>2147</v>
      </c>
      <c r="J951" s="45" t="s">
        <v>1234</v>
      </c>
    </row>
    <row r="952" spans="8:10" x14ac:dyDescent="0.25">
      <c r="H952" s="44" t="s">
        <v>2148</v>
      </c>
      <c r="J952" s="46" t="s">
        <v>1235</v>
      </c>
    </row>
    <row r="953" spans="8:10" x14ac:dyDescent="0.25">
      <c r="H953" s="44" t="s">
        <v>2149</v>
      </c>
      <c r="J953" s="45" t="s">
        <v>1236</v>
      </c>
    </row>
    <row r="954" spans="8:10" x14ac:dyDescent="0.25">
      <c r="H954" s="44" t="s">
        <v>2150</v>
      </c>
      <c r="J954" s="46" t="s">
        <v>1237</v>
      </c>
    </row>
    <row r="955" spans="8:10" x14ac:dyDescent="0.25">
      <c r="H955" s="44" t="s">
        <v>2151</v>
      </c>
      <c r="J955" s="45" t="s">
        <v>1238</v>
      </c>
    </row>
    <row r="956" spans="8:10" x14ac:dyDescent="0.25">
      <c r="H956" s="44" t="s">
        <v>2152</v>
      </c>
      <c r="J956" s="46" t="s">
        <v>1239</v>
      </c>
    </row>
    <row r="957" spans="8:10" x14ac:dyDescent="0.25">
      <c r="H957" s="44" t="s">
        <v>2153</v>
      </c>
      <c r="J957" s="45" t="s">
        <v>1240</v>
      </c>
    </row>
    <row r="958" spans="8:10" x14ac:dyDescent="0.25">
      <c r="H958" s="44" t="s">
        <v>2154</v>
      </c>
      <c r="J958" s="46" t="s">
        <v>1241</v>
      </c>
    </row>
    <row r="959" spans="8:10" x14ac:dyDescent="0.25">
      <c r="H959" s="44" t="s">
        <v>2155</v>
      </c>
      <c r="J959" s="45" t="s">
        <v>1242</v>
      </c>
    </row>
    <row r="960" spans="8:10" x14ac:dyDescent="0.25">
      <c r="H960" s="44" t="s">
        <v>2156</v>
      </c>
      <c r="J960" s="46" t="s">
        <v>1243</v>
      </c>
    </row>
    <row r="961" spans="8:10" x14ac:dyDescent="0.25">
      <c r="H961" s="44" t="s">
        <v>2157</v>
      </c>
      <c r="J961" s="45" t="s">
        <v>1244</v>
      </c>
    </row>
    <row r="962" spans="8:10" x14ac:dyDescent="0.25">
      <c r="H962" s="44" t="s">
        <v>2158</v>
      </c>
      <c r="J962" s="46" t="s">
        <v>1245</v>
      </c>
    </row>
    <row r="963" spans="8:10" x14ac:dyDescent="0.25">
      <c r="H963" s="44" t="s">
        <v>2159</v>
      </c>
      <c r="J963" s="45" t="s">
        <v>1246</v>
      </c>
    </row>
    <row r="964" spans="8:10" x14ac:dyDescent="0.25">
      <c r="H964" s="44" t="s">
        <v>2160</v>
      </c>
      <c r="J964" s="46" t="s">
        <v>1247</v>
      </c>
    </row>
    <row r="965" spans="8:10" x14ac:dyDescent="0.25">
      <c r="H965" s="44" t="s">
        <v>2161</v>
      </c>
      <c r="J965" s="45" t="s">
        <v>1248</v>
      </c>
    </row>
    <row r="966" spans="8:10" x14ac:dyDescent="0.25">
      <c r="H966" s="44" t="s">
        <v>2162</v>
      </c>
      <c r="J966" s="46" t="s">
        <v>1249</v>
      </c>
    </row>
    <row r="967" spans="8:10" x14ac:dyDescent="0.25">
      <c r="H967" s="44" t="s">
        <v>2163</v>
      </c>
      <c r="J967" s="45" t="s">
        <v>1250</v>
      </c>
    </row>
    <row r="968" spans="8:10" x14ac:dyDescent="0.25">
      <c r="H968" s="44" t="s">
        <v>2164</v>
      </c>
      <c r="J968" s="46" t="s">
        <v>1251</v>
      </c>
    </row>
    <row r="969" spans="8:10" x14ac:dyDescent="0.25">
      <c r="H969" s="44" t="s">
        <v>2165</v>
      </c>
      <c r="J969" s="45" t="s">
        <v>1252</v>
      </c>
    </row>
    <row r="970" spans="8:10" x14ac:dyDescent="0.25">
      <c r="H970" s="44" t="s">
        <v>2166</v>
      </c>
      <c r="J970" s="46" t="s">
        <v>1253</v>
      </c>
    </row>
    <row r="971" spans="8:10" x14ac:dyDescent="0.25">
      <c r="H971" s="44" t="s">
        <v>2167</v>
      </c>
      <c r="J971" s="45" t="s">
        <v>1254</v>
      </c>
    </row>
    <row r="972" spans="8:10" x14ac:dyDescent="0.25">
      <c r="H972" s="44" t="s">
        <v>2168</v>
      </c>
      <c r="J972" s="46" t="s">
        <v>1255</v>
      </c>
    </row>
    <row r="973" spans="8:10" x14ac:dyDescent="0.25">
      <c r="H973" s="44" t="s">
        <v>2169</v>
      </c>
      <c r="J973" s="45" t="s">
        <v>1256</v>
      </c>
    </row>
    <row r="974" spans="8:10" x14ac:dyDescent="0.25">
      <c r="H974" s="44" t="s">
        <v>2170</v>
      </c>
      <c r="J974" s="46" t="s">
        <v>1257</v>
      </c>
    </row>
    <row r="975" spans="8:10" x14ac:dyDescent="0.25">
      <c r="H975" s="44" t="s">
        <v>2171</v>
      </c>
      <c r="J975" s="45" t="s">
        <v>1258</v>
      </c>
    </row>
    <row r="976" spans="8:10" x14ac:dyDescent="0.25">
      <c r="H976" s="44" t="s">
        <v>2172</v>
      </c>
      <c r="J976" s="46" t="s">
        <v>1259</v>
      </c>
    </row>
    <row r="977" spans="8:10" x14ac:dyDescent="0.25">
      <c r="H977" s="44" t="s">
        <v>2173</v>
      </c>
      <c r="J977" s="45" t="s">
        <v>1260</v>
      </c>
    </row>
    <row r="978" spans="8:10" x14ac:dyDescent="0.25">
      <c r="H978" s="44" t="s">
        <v>2174</v>
      </c>
      <c r="J978" s="46" t="s">
        <v>1261</v>
      </c>
    </row>
    <row r="979" spans="8:10" x14ac:dyDescent="0.25">
      <c r="H979" s="44" t="s">
        <v>2175</v>
      </c>
      <c r="J979" s="45" t="s">
        <v>1262</v>
      </c>
    </row>
    <row r="980" spans="8:10" x14ac:dyDescent="0.25">
      <c r="H980" s="44" t="s">
        <v>2176</v>
      </c>
      <c r="J980" s="46" t="s">
        <v>1263</v>
      </c>
    </row>
    <row r="981" spans="8:10" x14ac:dyDescent="0.25">
      <c r="H981" s="44" t="s">
        <v>2177</v>
      </c>
      <c r="J981" s="45" t="s">
        <v>1264</v>
      </c>
    </row>
    <row r="982" spans="8:10" x14ac:dyDescent="0.25">
      <c r="H982" s="44" t="s">
        <v>2178</v>
      </c>
      <c r="J982" s="46" t="s">
        <v>1265</v>
      </c>
    </row>
    <row r="983" spans="8:10" x14ac:dyDescent="0.25">
      <c r="H983" s="44" t="s">
        <v>2179</v>
      </c>
      <c r="J983" s="45" t="s">
        <v>1266</v>
      </c>
    </row>
    <row r="984" spans="8:10" x14ac:dyDescent="0.25">
      <c r="H984" s="44" t="s">
        <v>2180</v>
      </c>
      <c r="J984" s="46" t="s">
        <v>1267</v>
      </c>
    </row>
    <row r="985" spans="8:10" x14ac:dyDescent="0.25">
      <c r="H985" s="44" t="s">
        <v>2181</v>
      </c>
      <c r="J985" s="45" t="s">
        <v>1268</v>
      </c>
    </row>
    <row r="986" spans="8:10" x14ac:dyDescent="0.25">
      <c r="H986" s="44" t="s">
        <v>2182</v>
      </c>
      <c r="J986" s="46" t="s">
        <v>1269</v>
      </c>
    </row>
    <row r="987" spans="8:10" x14ac:dyDescent="0.25">
      <c r="H987" s="44" t="s">
        <v>2183</v>
      </c>
      <c r="J987" s="45" t="s">
        <v>1270</v>
      </c>
    </row>
    <row r="988" spans="8:10" x14ac:dyDescent="0.25">
      <c r="H988" s="44" t="s">
        <v>2184</v>
      </c>
      <c r="J988" s="46" t="s">
        <v>1271</v>
      </c>
    </row>
    <row r="989" spans="8:10" x14ac:dyDescent="0.25">
      <c r="H989" s="44" t="s">
        <v>2185</v>
      </c>
      <c r="J989" s="45" t="s">
        <v>1272</v>
      </c>
    </row>
    <row r="990" spans="8:10" x14ac:dyDescent="0.25">
      <c r="H990" s="44" t="s">
        <v>2186</v>
      </c>
      <c r="J990" s="46" t="s">
        <v>1273</v>
      </c>
    </row>
    <row r="991" spans="8:10" x14ac:dyDescent="0.25">
      <c r="H991" s="44" t="s">
        <v>2187</v>
      </c>
      <c r="J991" s="45" t="s">
        <v>1274</v>
      </c>
    </row>
    <row r="992" spans="8:10" x14ac:dyDescent="0.25">
      <c r="H992" s="44" t="s">
        <v>2188</v>
      </c>
      <c r="J992" s="46" t="s">
        <v>1275</v>
      </c>
    </row>
    <row r="993" spans="8:10" x14ac:dyDescent="0.25">
      <c r="H993" s="44" t="s">
        <v>2189</v>
      </c>
      <c r="J993" s="45" t="s">
        <v>1276</v>
      </c>
    </row>
    <row r="994" spans="8:10" x14ac:dyDescent="0.25">
      <c r="H994" s="44" t="s">
        <v>2190</v>
      </c>
      <c r="J994" s="46" t="s">
        <v>1277</v>
      </c>
    </row>
    <row r="995" spans="8:10" x14ac:dyDescent="0.25">
      <c r="H995" s="44" t="s">
        <v>2191</v>
      </c>
      <c r="J995" s="45" t="s">
        <v>1278</v>
      </c>
    </row>
    <row r="996" spans="8:10" x14ac:dyDescent="0.25">
      <c r="H996" s="44" t="s">
        <v>2192</v>
      </c>
      <c r="J996" s="46" t="s">
        <v>1279</v>
      </c>
    </row>
    <row r="997" spans="8:10" x14ac:dyDescent="0.25">
      <c r="H997" s="44" t="s">
        <v>2193</v>
      </c>
      <c r="J997" s="45" t="s">
        <v>1280</v>
      </c>
    </row>
    <row r="998" spans="8:10" x14ac:dyDescent="0.25">
      <c r="H998" s="44" t="s">
        <v>2194</v>
      </c>
      <c r="J998" s="46" t="s">
        <v>1281</v>
      </c>
    </row>
    <row r="999" spans="8:10" x14ac:dyDescent="0.25">
      <c r="H999" s="44" t="s">
        <v>2195</v>
      </c>
      <c r="J999" s="45" t="s">
        <v>1282</v>
      </c>
    </row>
    <row r="1000" spans="8:10" x14ac:dyDescent="0.25">
      <c r="H1000" s="44" t="s">
        <v>2196</v>
      </c>
      <c r="J1000" s="46" t="s">
        <v>1283</v>
      </c>
    </row>
    <row r="1001" spans="8:10" x14ac:dyDescent="0.25">
      <c r="H1001" s="44" t="s">
        <v>2197</v>
      </c>
      <c r="J1001" s="45" t="s">
        <v>1284</v>
      </c>
    </row>
    <row r="1002" spans="8:10" x14ac:dyDescent="0.25">
      <c r="H1002" s="44" t="s">
        <v>2198</v>
      </c>
      <c r="J1002" s="46" t="s">
        <v>1285</v>
      </c>
    </row>
    <row r="1003" spans="8:10" x14ac:dyDescent="0.25">
      <c r="H1003" s="44" t="s">
        <v>2199</v>
      </c>
      <c r="J1003" s="45" t="s">
        <v>1286</v>
      </c>
    </row>
    <row r="1004" spans="8:10" x14ac:dyDescent="0.25">
      <c r="H1004" s="44" t="s">
        <v>2200</v>
      </c>
      <c r="J1004" s="46" t="s">
        <v>1287</v>
      </c>
    </row>
    <row r="1005" spans="8:10" x14ac:dyDescent="0.25">
      <c r="H1005" s="44" t="s">
        <v>2201</v>
      </c>
      <c r="J1005" s="45" t="s">
        <v>1288</v>
      </c>
    </row>
    <row r="1006" spans="8:10" x14ac:dyDescent="0.25">
      <c r="H1006" s="44" t="s">
        <v>2202</v>
      </c>
      <c r="J1006" s="46" t="s">
        <v>1289</v>
      </c>
    </row>
    <row r="1007" spans="8:10" x14ac:dyDescent="0.25">
      <c r="H1007" s="44" t="s">
        <v>2203</v>
      </c>
      <c r="J1007" s="45" t="s">
        <v>1290</v>
      </c>
    </row>
    <row r="1008" spans="8:10" x14ac:dyDescent="0.25">
      <c r="H1008" s="44" t="s">
        <v>2204</v>
      </c>
      <c r="J1008" s="46" t="s">
        <v>1291</v>
      </c>
    </row>
    <row r="1009" spans="8:10" x14ac:dyDescent="0.25">
      <c r="H1009" s="44" t="s">
        <v>2205</v>
      </c>
      <c r="J1009" s="45" t="s">
        <v>1292</v>
      </c>
    </row>
    <row r="1010" spans="8:10" x14ac:dyDescent="0.25">
      <c r="H1010" s="44" t="s">
        <v>2206</v>
      </c>
      <c r="J1010" s="46" t="s">
        <v>1293</v>
      </c>
    </row>
    <row r="1011" spans="8:10" x14ac:dyDescent="0.25">
      <c r="H1011" s="44" t="s">
        <v>2207</v>
      </c>
      <c r="J1011" s="45" t="s">
        <v>1294</v>
      </c>
    </row>
    <row r="1012" spans="8:10" x14ac:dyDescent="0.25">
      <c r="H1012" s="44" t="s">
        <v>2208</v>
      </c>
      <c r="J1012" s="46" t="s">
        <v>1295</v>
      </c>
    </row>
    <row r="1013" spans="8:10" x14ac:dyDescent="0.25">
      <c r="H1013" s="44" t="s">
        <v>2209</v>
      </c>
      <c r="J1013" s="45" t="s">
        <v>1296</v>
      </c>
    </row>
    <row r="1014" spans="8:10" x14ac:dyDescent="0.25">
      <c r="H1014" s="44" t="s">
        <v>2210</v>
      </c>
      <c r="J1014" s="46" t="s">
        <v>1297</v>
      </c>
    </row>
    <row r="1015" spans="8:10" x14ac:dyDescent="0.25">
      <c r="H1015" s="44" t="s">
        <v>2211</v>
      </c>
      <c r="J1015" s="45" t="s">
        <v>1298</v>
      </c>
    </row>
    <row r="1016" spans="8:10" x14ac:dyDescent="0.25">
      <c r="H1016" s="44" t="s">
        <v>2212</v>
      </c>
      <c r="J1016" s="46" t="s">
        <v>1299</v>
      </c>
    </row>
    <row r="1017" spans="8:10" x14ac:dyDescent="0.25">
      <c r="H1017" s="44" t="s">
        <v>2213</v>
      </c>
      <c r="J1017" s="45" t="s">
        <v>1300</v>
      </c>
    </row>
    <row r="1018" spans="8:10" x14ac:dyDescent="0.25">
      <c r="H1018" s="44" t="s">
        <v>2214</v>
      </c>
      <c r="J1018" s="46" t="s">
        <v>1301</v>
      </c>
    </row>
    <row r="1019" spans="8:10" x14ac:dyDescent="0.25">
      <c r="H1019" s="44" t="s">
        <v>2215</v>
      </c>
      <c r="J1019" s="45" t="s">
        <v>1302</v>
      </c>
    </row>
    <row r="1020" spans="8:10" x14ac:dyDescent="0.25">
      <c r="H1020" s="44" t="s">
        <v>2216</v>
      </c>
      <c r="J1020" s="46" t="s">
        <v>1303</v>
      </c>
    </row>
    <row r="1021" spans="8:10" x14ac:dyDescent="0.25">
      <c r="H1021" s="44" t="s">
        <v>2217</v>
      </c>
      <c r="J1021" s="45" t="s">
        <v>1304</v>
      </c>
    </row>
    <row r="1022" spans="8:10" x14ac:dyDescent="0.25">
      <c r="H1022" s="44" t="s">
        <v>2218</v>
      </c>
      <c r="J1022" s="46" t="s">
        <v>1305</v>
      </c>
    </row>
    <row r="1023" spans="8:10" x14ac:dyDescent="0.25">
      <c r="H1023" s="44" t="s">
        <v>2219</v>
      </c>
      <c r="J1023" s="45" t="s">
        <v>1306</v>
      </c>
    </row>
    <row r="1024" spans="8:10" x14ac:dyDescent="0.25">
      <c r="H1024" s="44" t="s">
        <v>2220</v>
      </c>
      <c r="J1024" s="46" t="s">
        <v>1307</v>
      </c>
    </row>
    <row r="1025" spans="8:10" x14ac:dyDescent="0.25">
      <c r="H1025" s="44" t="s">
        <v>2221</v>
      </c>
      <c r="J1025" s="45" t="s">
        <v>1308</v>
      </c>
    </row>
    <row r="1026" spans="8:10" x14ac:dyDescent="0.25">
      <c r="H1026" s="44" t="s">
        <v>2222</v>
      </c>
      <c r="J1026" s="46" t="s">
        <v>1309</v>
      </c>
    </row>
    <row r="1027" spans="8:10" x14ac:dyDescent="0.25">
      <c r="H1027" s="44" t="s">
        <v>2223</v>
      </c>
      <c r="J1027" s="45" t="s">
        <v>1310</v>
      </c>
    </row>
    <row r="1028" spans="8:10" x14ac:dyDescent="0.25">
      <c r="H1028" s="44" t="s">
        <v>2224</v>
      </c>
      <c r="J1028" s="46" t="s">
        <v>1311</v>
      </c>
    </row>
    <row r="1029" spans="8:10" x14ac:dyDescent="0.25">
      <c r="H1029" s="44" t="s">
        <v>2225</v>
      </c>
      <c r="J1029" s="45" t="s">
        <v>1312</v>
      </c>
    </row>
    <row r="1030" spans="8:10" x14ac:dyDescent="0.25">
      <c r="H1030" s="44" t="s">
        <v>2226</v>
      </c>
      <c r="J1030" s="46" t="s">
        <v>1313</v>
      </c>
    </row>
    <row r="1031" spans="8:10" x14ac:dyDescent="0.25">
      <c r="H1031" s="44" t="s">
        <v>2227</v>
      </c>
      <c r="J1031" s="45" t="s">
        <v>1314</v>
      </c>
    </row>
    <row r="1032" spans="8:10" x14ac:dyDescent="0.25">
      <c r="H1032" s="44" t="s">
        <v>2228</v>
      </c>
      <c r="J1032" s="46" t="s">
        <v>1315</v>
      </c>
    </row>
    <row r="1033" spans="8:10" x14ac:dyDescent="0.25">
      <c r="H1033" s="44" t="s">
        <v>2229</v>
      </c>
      <c r="J1033" s="45" t="s">
        <v>1316</v>
      </c>
    </row>
    <row r="1034" spans="8:10" x14ac:dyDescent="0.25">
      <c r="H1034" s="44" t="s">
        <v>2230</v>
      </c>
      <c r="J1034" s="46" t="s">
        <v>1317</v>
      </c>
    </row>
    <row r="1035" spans="8:10" x14ac:dyDescent="0.25">
      <c r="H1035" s="44" t="s">
        <v>2231</v>
      </c>
      <c r="J1035" s="45" t="s">
        <v>1318</v>
      </c>
    </row>
    <row r="1036" spans="8:10" x14ac:dyDescent="0.25">
      <c r="H1036" s="44" t="s">
        <v>2232</v>
      </c>
      <c r="J1036" s="46" t="s">
        <v>1319</v>
      </c>
    </row>
    <row r="1037" spans="8:10" x14ac:dyDescent="0.25">
      <c r="H1037" s="44" t="s">
        <v>2233</v>
      </c>
      <c r="J1037" s="45" t="s">
        <v>1320</v>
      </c>
    </row>
    <row r="1038" spans="8:10" x14ac:dyDescent="0.25">
      <c r="H1038" s="44" t="s">
        <v>2234</v>
      </c>
      <c r="J1038" s="46" t="s">
        <v>1321</v>
      </c>
    </row>
    <row r="1039" spans="8:10" x14ac:dyDescent="0.25">
      <c r="H1039" s="44" t="s">
        <v>2235</v>
      </c>
      <c r="J1039" s="45" t="s">
        <v>1322</v>
      </c>
    </row>
    <row r="1040" spans="8:10" x14ac:dyDescent="0.25">
      <c r="H1040" s="44" t="s">
        <v>2236</v>
      </c>
      <c r="J1040" s="46" t="s">
        <v>1323</v>
      </c>
    </row>
    <row r="1041" spans="8:10" x14ac:dyDescent="0.25">
      <c r="H1041" s="44" t="s">
        <v>2237</v>
      </c>
      <c r="J1041" s="45" t="s">
        <v>1324</v>
      </c>
    </row>
    <row r="1042" spans="8:10" x14ac:dyDescent="0.25">
      <c r="H1042" s="44" t="s">
        <v>2238</v>
      </c>
      <c r="J1042" s="46" t="s">
        <v>1325</v>
      </c>
    </row>
    <row r="1043" spans="8:10" x14ac:dyDescent="0.25">
      <c r="H1043" s="44" t="s">
        <v>2239</v>
      </c>
      <c r="J1043" s="45" t="s">
        <v>1326</v>
      </c>
    </row>
    <row r="1044" spans="8:10" x14ac:dyDescent="0.25">
      <c r="H1044" s="44" t="s">
        <v>2240</v>
      </c>
      <c r="J1044" s="46" t="s">
        <v>1327</v>
      </c>
    </row>
    <row r="1045" spans="8:10" x14ac:dyDescent="0.25">
      <c r="H1045" s="44" t="s">
        <v>2241</v>
      </c>
      <c r="J1045" s="45" t="s">
        <v>1328</v>
      </c>
    </row>
    <row r="1046" spans="8:10" x14ac:dyDescent="0.25">
      <c r="H1046" s="44" t="s">
        <v>2242</v>
      </c>
      <c r="J1046" s="46" t="s">
        <v>1329</v>
      </c>
    </row>
    <row r="1047" spans="8:10" x14ac:dyDescent="0.25">
      <c r="H1047" s="44" t="s">
        <v>2243</v>
      </c>
      <c r="J1047" s="45" t="s">
        <v>1330</v>
      </c>
    </row>
    <row r="1048" spans="8:10" x14ac:dyDescent="0.25">
      <c r="H1048" s="44" t="s">
        <v>2244</v>
      </c>
      <c r="J1048" s="46" t="s">
        <v>1331</v>
      </c>
    </row>
    <row r="1049" spans="8:10" x14ac:dyDescent="0.25">
      <c r="H1049" s="44" t="s">
        <v>2245</v>
      </c>
      <c r="J1049" s="45" t="s">
        <v>1332</v>
      </c>
    </row>
    <row r="1050" spans="8:10" x14ac:dyDescent="0.25">
      <c r="H1050" s="44" t="s">
        <v>2246</v>
      </c>
      <c r="J1050" s="46" t="s">
        <v>1333</v>
      </c>
    </row>
    <row r="1051" spans="8:10" x14ac:dyDescent="0.25">
      <c r="H1051" s="44" t="s">
        <v>234</v>
      </c>
      <c r="J1051" s="45" t="s">
        <v>1334</v>
      </c>
    </row>
    <row r="1052" spans="8:10" x14ac:dyDescent="0.25">
      <c r="H1052" s="44" t="s">
        <v>235</v>
      </c>
      <c r="J1052" s="46" t="s">
        <v>1335</v>
      </c>
    </row>
    <row r="1053" spans="8:10" x14ac:dyDescent="0.25">
      <c r="H1053" s="44" t="s">
        <v>236</v>
      </c>
      <c r="J1053" s="45" t="s">
        <v>1336</v>
      </c>
    </row>
    <row r="1054" spans="8:10" x14ac:dyDescent="0.25">
      <c r="H1054" s="44" t="s">
        <v>237</v>
      </c>
      <c r="J1054" s="46" t="s">
        <v>1337</v>
      </c>
    </row>
    <row r="1055" spans="8:10" x14ac:dyDescent="0.25">
      <c r="H1055" s="44" t="s">
        <v>238</v>
      </c>
      <c r="J1055" s="45" t="s">
        <v>1338</v>
      </c>
    </row>
    <row r="1056" spans="8:10" x14ac:dyDescent="0.25">
      <c r="H1056" s="44" t="s">
        <v>239</v>
      </c>
      <c r="J1056" s="46" t="s">
        <v>1339</v>
      </c>
    </row>
    <row r="1057" spans="8:10" x14ac:dyDescent="0.25">
      <c r="H1057" s="44" t="s">
        <v>240</v>
      </c>
      <c r="J1057" s="45" t="s">
        <v>1340</v>
      </c>
    </row>
    <row r="1058" spans="8:10" x14ac:dyDescent="0.25">
      <c r="H1058" s="44" t="s">
        <v>241</v>
      </c>
      <c r="J1058" s="46" t="s">
        <v>1341</v>
      </c>
    </row>
    <row r="1059" spans="8:10" x14ac:dyDescent="0.25">
      <c r="H1059" s="44" t="s">
        <v>242</v>
      </c>
      <c r="J1059" s="45" t="s">
        <v>1342</v>
      </c>
    </row>
    <row r="1060" spans="8:10" x14ac:dyDescent="0.25">
      <c r="H1060" s="44" t="s">
        <v>243</v>
      </c>
      <c r="J1060" s="46" t="s">
        <v>1343</v>
      </c>
    </row>
    <row r="1061" spans="8:10" x14ac:dyDescent="0.25">
      <c r="H1061" s="44" t="s">
        <v>244</v>
      </c>
      <c r="J1061" s="45" t="s">
        <v>1344</v>
      </c>
    </row>
    <row r="1062" spans="8:10" x14ac:dyDescent="0.25">
      <c r="H1062" s="44" t="s">
        <v>245</v>
      </c>
      <c r="J1062" s="46" t="s">
        <v>1345</v>
      </c>
    </row>
    <row r="1063" spans="8:10" x14ac:dyDescent="0.25">
      <c r="H1063" s="44" t="s">
        <v>246</v>
      </c>
      <c r="J1063" s="45" t="s">
        <v>1346</v>
      </c>
    </row>
    <row r="1064" spans="8:10" x14ac:dyDescent="0.25">
      <c r="H1064" s="44" t="s">
        <v>247</v>
      </c>
      <c r="J1064" s="46" t="s">
        <v>1347</v>
      </c>
    </row>
    <row r="1065" spans="8:10" x14ac:dyDescent="0.25">
      <c r="H1065" s="44" t="s">
        <v>248</v>
      </c>
      <c r="J1065" s="45" t="s">
        <v>1348</v>
      </c>
    </row>
    <row r="1066" spans="8:10" x14ac:dyDescent="0.25">
      <c r="H1066" s="44" t="s">
        <v>249</v>
      </c>
      <c r="J1066" s="46" t="s">
        <v>1349</v>
      </c>
    </row>
    <row r="1067" spans="8:10" x14ac:dyDescent="0.25">
      <c r="H1067" s="44" t="s">
        <v>250</v>
      </c>
      <c r="J1067" s="45" t="s">
        <v>1350</v>
      </c>
    </row>
    <row r="1068" spans="8:10" x14ac:dyDescent="0.25">
      <c r="H1068" s="44" t="s">
        <v>251</v>
      </c>
      <c r="J1068" s="46" t="s">
        <v>1351</v>
      </c>
    </row>
    <row r="1069" spans="8:10" x14ac:dyDescent="0.25">
      <c r="H1069" s="44" t="s">
        <v>252</v>
      </c>
      <c r="J1069" s="45" t="s">
        <v>1352</v>
      </c>
    </row>
    <row r="1070" spans="8:10" x14ac:dyDescent="0.25">
      <c r="H1070" s="44" t="s">
        <v>253</v>
      </c>
      <c r="J1070" s="46" t="s">
        <v>1353</v>
      </c>
    </row>
    <row r="1071" spans="8:10" x14ac:dyDescent="0.25">
      <c r="H1071" s="44" t="s">
        <v>254</v>
      </c>
      <c r="J1071" s="45" t="s">
        <v>1354</v>
      </c>
    </row>
    <row r="1072" spans="8:10" x14ac:dyDescent="0.25">
      <c r="H1072" s="44" t="s">
        <v>255</v>
      </c>
      <c r="J1072" s="46" t="s">
        <v>1355</v>
      </c>
    </row>
    <row r="1073" spans="8:10" x14ac:dyDescent="0.25">
      <c r="H1073" s="44" t="s">
        <v>256</v>
      </c>
      <c r="J1073" s="45" t="s">
        <v>1356</v>
      </c>
    </row>
    <row r="1074" spans="8:10" x14ac:dyDescent="0.25">
      <c r="H1074" s="44" t="s">
        <v>257</v>
      </c>
      <c r="J1074" s="46" t="s">
        <v>1357</v>
      </c>
    </row>
    <row r="1075" spans="8:10" x14ac:dyDescent="0.25">
      <c r="H1075" s="44" t="s">
        <v>258</v>
      </c>
      <c r="J1075" s="45" t="s">
        <v>1358</v>
      </c>
    </row>
    <row r="1076" spans="8:10" x14ac:dyDescent="0.25">
      <c r="H1076" s="44" t="s">
        <v>259</v>
      </c>
      <c r="J1076" s="46" t="s">
        <v>1359</v>
      </c>
    </row>
    <row r="1077" spans="8:10" x14ac:dyDescent="0.25">
      <c r="H1077" s="44" t="s">
        <v>260</v>
      </c>
      <c r="J1077" s="45" t="s">
        <v>1360</v>
      </c>
    </row>
    <row r="1078" spans="8:10" x14ac:dyDescent="0.25">
      <c r="H1078" s="44" t="s">
        <v>261</v>
      </c>
      <c r="J1078" s="46" t="s">
        <v>1361</v>
      </c>
    </row>
    <row r="1079" spans="8:10" x14ac:dyDescent="0.25">
      <c r="H1079" s="44" t="s">
        <v>262</v>
      </c>
      <c r="J1079" s="45" t="s">
        <v>1362</v>
      </c>
    </row>
    <row r="1080" spans="8:10" x14ac:dyDescent="0.25">
      <c r="H1080" s="44" t="s">
        <v>263</v>
      </c>
      <c r="J1080" s="46" t="s">
        <v>1363</v>
      </c>
    </row>
    <row r="1081" spans="8:10" x14ac:dyDescent="0.25">
      <c r="H1081" s="44" t="s">
        <v>264</v>
      </c>
      <c r="J1081" s="45" t="s">
        <v>1364</v>
      </c>
    </row>
    <row r="1082" spans="8:10" x14ac:dyDescent="0.25">
      <c r="H1082" s="44" t="s">
        <v>265</v>
      </c>
      <c r="J1082" s="46" t="s">
        <v>1365</v>
      </c>
    </row>
    <row r="1083" spans="8:10" x14ac:dyDescent="0.25">
      <c r="H1083" s="44" t="s">
        <v>266</v>
      </c>
      <c r="J1083" s="45" t="s">
        <v>1366</v>
      </c>
    </row>
    <row r="1084" spans="8:10" x14ac:dyDescent="0.25">
      <c r="H1084" s="44" t="s">
        <v>267</v>
      </c>
      <c r="J1084" s="46" t="s">
        <v>1367</v>
      </c>
    </row>
    <row r="1085" spans="8:10" x14ac:dyDescent="0.25">
      <c r="H1085" s="44" t="s">
        <v>268</v>
      </c>
      <c r="J1085" s="45" t="s">
        <v>1368</v>
      </c>
    </row>
    <row r="1086" spans="8:10" x14ac:dyDescent="0.25">
      <c r="H1086" s="44" t="s">
        <v>269</v>
      </c>
      <c r="J1086" s="46" t="s">
        <v>1369</v>
      </c>
    </row>
    <row r="1087" spans="8:10" x14ac:dyDescent="0.25">
      <c r="H1087" s="44" t="s">
        <v>270</v>
      </c>
      <c r="J1087" s="45" t="s">
        <v>1370</v>
      </c>
    </row>
    <row r="1088" spans="8:10" x14ac:dyDescent="0.25">
      <c r="H1088" s="44" t="s">
        <v>271</v>
      </c>
      <c r="J1088" s="46" t="s">
        <v>1371</v>
      </c>
    </row>
    <row r="1089" spans="8:10" x14ac:dyDescent="0.25">
      <c r="H1089" s="44" t="s">
        <v>272</v>
      </c>
      <c r="J1089" s="45" t="s">
        <v>1372</v>
      </c>
    </row>
    <row r="1090" spans="8:10" x14ac:dyDescent="0.25">
      <c r="H1090" s="44" t="s">
        <v>273</v>
      </c>
      <c r="J1090" s="46" t="s">
        <v>1373</v>
      </c>
    </row>
    <row r="1091" spans="8:10" x14ac:dyDescent="0.25">
      <c r="H1091" s="44" t="s">
        <v>274</v>
      </c>
      <c r="J1091" s="45" t="s">
        <v>1374</v>
      </c>
    </row>
    <row r="1092" spans="8:10" x14ac:dyDescent="0.25">
      <c r="J1092" s="46" t="s">
        <v>1375</v>
      </c>
    </row>
    <row r="1048547" spans="2:2" x14ac:dyDescent="0.25">
      <c r="B1048547" s="51" t="s">
        <v>283</v>
      </c>
    </row>
    <row r="1048548" spans="2:2" x14ac:dyDescent="0.25">
      <c r="B1048548" s="51" t="s">
        <v>286</v>
      </c>
    </row>
    <row r="1048549" spans="2:2" x14ac:dyDescent="0.25">
      <c r="B1048549" s="51" t="s">
        <v>284</v>
      </c>
    </row>
    <row r="1048550" spans="2:2" x14ac:dyDescent="0.25">
      <c r="B1048550" s="51" t="s">
        <v>233</v>
      </c>
    </row>
    <row r="1048551" spans="2:2" x14ac:dyDescent="0.25">
      <c r="B1048551" s="51" t="s">
        <v>232</v>
      </c>
    </row>
    <row r="1048552" spans="2:2" x14ac:dyDescent="0.25">
      <c r="B1048552" s="51" t="s">
        <v>2249</v>
      </c>
    </row>
    <row r="1048553" spans="2:2" x14ac:dyDescent="0.25">
      <c r="B1048553" s="51" t="s">
        <v>288</v>
      </c>
    </row>
    <row r="1048554" spans="2:2" x14ac:dyDescent="0.25">
      <c r="B1048554" s="51" t="s">
        <v>173</v>
      </c>
    </row>
    <row r="1048555" spans="2:2" x14ac:dyDescent="0.25">
      <c r="B1048555" s="51" t="s">
        <v>285</v>
      </c>
    </row>
    <row r="1048556" spans="2:2" x14ac:dyDescent="0.25">
      <c r="B1048556" s="51" t="s">
        <v>289</v>
      </c>
    </row>
    <row r="1048557" spans="2:2" x14ac:dyDescent="0.25">
      <c r="B1048557" s="51" t="s">
        <v>291</v>
      </c>
    </row>
    <row r="1048558" spans="2:2" x14ac:dyDescent="0.25">
      <c r="B1048558" s="51" t="s">
        <v>293</v>
      </c>
    </row>
    <row r="1048559" spans="2:2" x14ac:dyDescent="0.25">
      <c r="B1048559" s="51" t="s">
        <v>290</v>
      </c>
    </row>
    <row r="1048560" spans="2:2" x14ac:dyDescent="0.25">
      <c r="B1048560" s="51" t="s">
        <v>2251</v>
      </c>
    </row>
    <row r="1048561" spans="2:2" x14ac:dyDescent="0.25">
      <c r="B1048561" s="51" t="s">
        <v>292</v>
      </c>
    </row>
    <row r="1048562" spans="2:2" x14ac:dyDescent="0.25">
      <c r="B1048562" s="51" t="s">
        <v>2250</v>
      </c>
    </row>
    <row r="1048563" spans="2:2" x14ac:dyDescent="0.25">
      <c r="B1048563" s="51"/>
    </row>
    <row r="1048564" spans="2:2" x14ac:dyDescent="0.25">
      <c r="B1048564" s="51"/>
    </row>
    <row r="1048565" spans="2:2" x14ac:dyDescent="0.25">
      <c r="B1048565" s="51" t="s">
        <v>2253</v>
      </c>
    </row>
    <row r="1048566" spans="2:2" x14ac:dyDescent="0.25">
      <c r="B1048566" s="51" t="s">
        <v>2254</v>
      </c>
    </row>
    <row r="1048567" spans="2:2" x14ac:dyDescent="0.25">
      <c r="B1048567" s="51"/>
    </row>
    <row r="1048568" spans="2:2" x14ac:dyDescent="0.25">
      <c r="B1048568" s="51" t="s">
        <v>2258</v>
      </c>
    </row>
    <row r="1048569" spans="2:2" x14ac:dyDescent="0.25">
      <c r="B1048569" s="51" t="s">
        <v>2259</v>
      </c>
    </row>
    <row r="1048570" spans="2:2" x14ac:dyDescent="0.25">
      <c r="B1048570" s="51" t="s">
        <v>2260</v>
      </c>
    </row>
    <row r="1048571" spans="2:2" x14ac:dyDescent="0.25">
      <c r="B1048571" s="51" t="s">
        <v>2261</v>
      </c>
    </row>
    <row r="1048572" spans="2:2" x14ac:dyDescent="0.25">
      <c r="B1048572" s="51" t="s">
        <v>2262</v>
      </c>
    </row>
    <row r="1048573" spans="2:2" x14ac:dyDescent="0.25">
      <c r="B1048573" s="51" t="s">
        <v>2263</v>
      </c>
    </row>
    <row r="1048574" spans="2:2" x14ac:dyDescent="0.25">
      <c r="B1048574" s="51" t="s">
        <v>2255</v>
      </c>
    </row>
    <row r="1048575" spans="2:2" x14ac:dyDescent="0.25">
      <c r="B1048575" s="51" t="s">
        <v>2256</v>
      </c>
    </row>
    <row r="1048576" spans="2:2" x14ac:dyDescent="0.25">
      <c r="B1048576" s="51" t="s">
        <v>2257</v>
      </c>
    </row>
  </sheetData>
  <sortState ref="B1048568:B1048576">
    <sortCondition ref="B1048568"/>
  </sortState>
  <mergeCells count="6">
    <mergeCell ref="B44:C44"/>
    <mergeCell ref="B62:C62"/>
    <mergeCell ref="B2:C2"/>
    <mergeCell ref="B4:C4"/>
    <mergeCell ref="B6:C6"/>
    <mergeCell ref="B8:C8"/>
  </mergeCells>
  <phoneticPr fontId="0" type="noConversion"/>
  <dataValidations count="13">
    <dataValidation type="list" allowBlank="1" showInputMessage="1" showErrorMessage="1" prompt="Seleccione un registro de la lista de entradas válidas" sqref="H47 H45">
      <formula1>Lista_DES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K28 C24 K30:K32">
      <formula1>"SELECCIONE (MEXICANO o EXTRANJERO),MEXICANO,EXTRANJERO"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C16">
      <formula1>"SELECCIONE EL GÉNERO,MASCULINO,FEMENINO"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C22">
      <formula1>"SELECCIONE EL ESTADO CIVIL,CASADO,SOLTERO,VIUDO,DIVORCIADO,UNION LIBRE"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C64">
      <formula1>"SELECCIONE EL GRADO ACADÉMICO,DOCTORADO,MAESTRIA,ESPECIALIDAD,LICENCIATURA,T S U,BACHILLERATO,OTRO"</formula1>
    </dataValidation>
    <dataValidation type="list" allowBlank="1" showInputMessage="1" showErrorMessage="1" error="El dato que pretende ingresar NO CORRESPONDE  a ninguna de las entradas válidas" prompt="Seleccione el tiempo de dedicación" sqref="C50">
      <formula1>"SELECCIONE EL TIEMPO DE DEDICACIÓN,TIEMPO COMPLETO,MEDIO TIEMPO,POR HORAS"</formula1>
    </dataValidation>
    <dataValidation type="list" allowBlank="1" showInputMessage="1" showErrorMessage="1" sqref="C76">
      <formula1>$J$2:$J$1092</formula1>
    </dataValidation>
    <dataValidation type="list" allowBlank="1" showInputMessage="1" showErrorMessage="1" sqref="C70 C40">
      <formula1>AREA</formula1>
    </dataValidation>
    <dataValidation type="list" allowBlank="1" showInputMessage="1" showErrorMessage="1" sqref="C72">
      <formula1>INDIRECT(C70)</formula1>
    </dataValidation>
    <dataValidation type="list" allowBlank="1" showInputMessage="1" showErrorMessage="1" sqref="C52">
      <formula1>$B$1048547:$B$1048562</formula1>
    </dataValidation>
    <dataValidation type="list" allowBlank="1" showInputMessage="1" showErrorMessage="1" sqref="C48">
      <formula1>$B$1048565:$B$1048566</formula1>
    </dataValidation>
    <dataValidation type="list" allowBlank="1" showInputMessage="1" showErrorMessage="1" sqref="C42">
      <formula1>INDIRECT($C$40)</formula1>
    </dataValidation>
    <dataValidation type="list" allowBlank="1" showInputMessage="1" showErrorMessage="1" sqref="C46">
      <formula1>$B$1048568:$B$1048576</formula1>
    </dataValidation>
  </dataValidations>
  <printOptions horizontalCentered="1"/>
  <pageMargins left="0.23622047244094491" right="0.35433070866141736" top="3.937007874015748E-2" bottom="3.937007874015748E-2" header="0.15748031496062992" footer="0.15748031496062992"/>
  <pageSetup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1093"/>
  <sheetViews>
    <sheetView workbookViewId="0">
      <selection activeCell="A2" sqref="A2:XFD2"/>
    </sheetView>
  </sheetViews>
  <sheetFormatPr baseColWidth="10" defaultColWidth="11.42578125" defaultRowHeight="15" x14ac:dyDescent="0.25"/>
  <cols>
    <col min="1" max="1" width="8.140625" customWidth="1"/>
    <col min="2" max="2" width="96.42578125" customWidth="1"/>
  </cols>
  <sheetData>
    <row r="1" spans="1:2" x14ac:dyDescent="0.25">
      <c r="A1" s="10"/>
      <c r="B1" s="11" t="s">
        <v>189</v>
      </c>
    </row>
    <row r="2" spans="1:2" x14ac:dyDescent="0.25">
      <c r="A2" s="12"/>
      <c r="B2" s="13"/>
    </row>
    <row r="3" spans="1:2" x14ac:dyDescent="0.25">
      <c r="A3" s="14">
        <v>0</v>
      </c>
      <c r="B3" s="15" t="s">
        <v>190</v>
      </c>
    </row>
    <row r="4" spans="1:2" x14ac:dyDescent="0.25">
      <c r="A4" s="16">
        <f>A2+1</f>
        <v>1</v>
      </c>
      <c r="B4" s="17" t="s">
        <v>191</v>
      </c>
    </row>
    <row r="5" spans="1:2" x14ac:dyDescent="0.25">
      <c r="A5" s="14">
        <f t="shared" ref="A5:A68" si="0">A4+1</f>
        <v>2</v>
      </c>
      <c r="B5" s="18" t="s">
        <v>192</v>
      </c>
    </row>
    <row r="6" spans="1:2" x14ac:dyDescent="0.25">
      <c r="A6" s="16">
        <f t="shared" si="0"/>
        <v>3</v>
      </c>
      <c r="B6" s="17" t="s">
        <v>193</v>
      </c>
    </row>
    <row r="7" spans="1:2" x14ac:dyDescent="0.25">
      <c r="A7" s="14">
        <f t="shared" si="0"/>
        <v>4</v>
      </c>
      <c r="B7" s="18" t="s">
        <v>194</v>
      </c>
    </row>
    <row r="8" spans="1:2" x14ac:dyDescent="0.25">
      <c r="A8" s="16">
        <f t="shared" si="0"/>
        <v>5</v>
      </c>
      <c r="B8" s="17" t="s">
        <v>195</v>
      </c>
    </row>
    <row r="9" spans="1:2" x14ac:dyDescent="0.25">
      <c r="A9" s="14">
        <f t="shared" si="0"/>
        <v>6</v>
      </c>
      <c r="B9" s="18" t="s">
        <v>196</v>
      </c>
    </row>
    <row r="10" spans="1:2" x14ac:dyDescent="0.25">
      <c r="A10" s="16">
        <f t="shared" si="0"/>
        <v>7</v>
      </c>
      <c r="B10" s="17" t="s">
        <v>197</v>
      </c>
    </row>
    <row r="11" spans="1:2" x14ac:dyDescent="0.25">
      <c r="A11" s="14">
        <f t="shared" si="0"/>
        <v>8</v>
      </c>
      <c r="B11" s="18" t="s">
        <v>198</v>
      </c>
    </row>
    <row r="12" spans="1:2" x14ac:dyDescent="0.25">
      <c r="A12" s="16">
        <f t="shared" si="0"/>
        <v>9</v>
      </c>
      <c r="B12" s="17" t="s">
        <v>199</v>
      </c>
    </row>
    <row r="13" spans="1:2" x14ac:dyDescent="0.25">
      <c r="A13" s="14">
        <f t="shared" si="0"/>
        <v>10</v>
      </c>
      <c r="B13" s="18" t="s">
        <v>200</v>
      </c>
    </row>
    <row r="14" spans="1:2" x14ac:dyDescent="0.25">
      <c r="A14" s="16">
        <f t="shared" si="0"/>
        <v>11</v>
      </c>
      <c r="B14" s="17" t="s">
        <v>201</v>
      </c>
    </row>
    <row r="15" spans="1:2" x14ac:dyDescent="0.25">
      <c r="A15" s="14">
        <f t="shared" si="0"/>
        <v>12</v>
      </c>
      <c r="B15" s="18" t="s">
        <v>202</v>
      </c>
    </row>
    <row r="16" spans="1:2" x14ac:dyDescent="0.25">
      <c r="A16" s="16">
        <f t="shared" si="0"/>
        <v>13</v>
      </c>
      <c r="B16" s="17" t="s">
        <v>203</v>
      </c>
    </row>
    <row r="17" spans="1:2" x14ac:dyDescent="0.25">
      <c r="A17" s="14">
        <f t="shared" si="0"/>
        <v>14</v>
      </c>
      <c r="B17" s="18" t="s">
        <v>204</v>
      </c>
    </row>
    <row r="18" spans="1:2" x14ac:dyDescent="0.25">
      <c r="A18" s="16">
        <f t="shared" si="0"/>
        <v>15</v>
      </c>
      <c r="B18" s="17" t="s">
        <v>205</v>
      </c>
    </row>
    <row r="19" spans="1:2" x14ac:dyDescent="0.25">
      <c r="A19" s="14">
        <f t="shared" si="0"/>
        <v>16</v>
      </c>
      <c r="B19" s="18" t="s">
        <v>206</v>
      </c>
    </row>
    <row r="20" spans="1:2" x14ac:dyDescent="0.25">
      <c r="A20" s="16">
        <f t="shared" si="0"/>
        <v>17</v>
      </c>
      <c r="B20" s="17" t="s">
        <v>207</v>
      </c>
    </row>
    <row r="21" spans="1:2" x14ac:dyDescent="0.25">
      <c r="A21" s="14">
        <f t="shared" si="0"/>
        <v>18</v>
      </c>
      <c r="B21" s="18" t="s">
        <v>208</v>
      </c>
    </row>
    <row r="22" spans="1:2" x14ac:dyDescent="0.25">
      <c r="A22" s="16">
        <f t="shared" si="0"/>
        <v>19</v>
      </c>
      <c r="B22" s="17" t="s">
        <v>209</v>
      </c>
    </row>
    <row r="23" spans="1:2" x14ac:dyDescent="0.25">
      <c r="A23" s="14">
        <f t="shared" si="0"/>
        <v>20</v>
      </c>
      <c r="B23" s="18" t="s">
        <v>210</v>
      </c>
    </row>
    <row r="24" spans="1:2" x14ac:dyDescent="0.25">
      <c r="A24" s="16">
        <f t="shared" si="0"/>
        <v>21</v>
      </c>
      <c r="B24" s="17" t="s">
        <v>211</v>
      </c>
    </row>
    <row r="25" spans="1:2" x14ac:dyDescent="0.25">
      <c r="A25" s="14">
        <f t="shared" si="0"/>
        <v>22</v>
      </c>
      <c r="B25" s="18" t="s">
        <v>212</v>
      </c>
    </row>
    <row r="26" spans="1:2" x14ac:dyDescent="0.25">
      <c r="A26" s="16">
        <f t="shared" si="0"/>
        <v>23</v>
      </c>
      <c r="B26" s="17" t="s">
        <v>213</v>
      </c>
    </row>
    <row r="27" spans="1:2" x14ac:dyDescent="0.25">
      <c r="A27" s="14">
        <f t="shared" si="0"/>
        <v>24</v>
      </c>
      <c r="B27" s="18" t="s">
        <v>214</v>
      </c>
    </row>
    <row r="28" spans="1:2" x14ac:dyDescent="0.25">
      <c r="A28" s="16">
        <f t="shared" si="0"/>
        <v>25</v>
      </c>
      <c r="B28" s="17" t="s">
        <v>215</v>
      </c>
    </row>
    <row r="29" spans="1:2" x14ac:dyDescent="0.25">
      <c r="A29" s="14">
        <f t="shared" si="0"/>
        <v>26</v>
      </c>
      <c r="B29" s="18" t="s">
        <v>216</v>
      </c>
    </row>
    <row r="30" spans="1:2" x14ac:dyDescent="0.25">
      <c r="A30" s="16">
        <f t="shared" si="0"/>
        <v>27</v>
      </c>
      <c r="B30" s="17" t="s">
        <v>217</v>
      </c>
    </row>
    <row r="31" spans="1:2" x14ac:dyDescent="0.25">
      <c r="A31" s="14">
        <f t="shared" si="0"/>
        <v>28</v>
      </c>
      <c r="B31" s="18" t="s">
        <v>218</v>
      </c>
    </row>
    <row r="32" spans="1:2" x14ac:dyDescent="0.25">
      <c r="A32" s="16">
        <f t="shared" si="0"/>
        <v>29</v>
      </c>
      <c r="B32" s="17" t="s">
        <v>219</v>
      </c>
    </row>
    <row r="33" spans="1:2" x14ac:dyDescent="0.25">
      <c r="A33" s="14">
        <f t="shared" si="0"/>
        <v>30</v>
      </c>
      <c r="B33" s="18" t="s">
        <v>220</v>
      </c>
    </row>
    <row r="34" spans="1:2" x14ac:dyDescent="0.25">
      <c r="A34" s="16">
        <f t="shared" si="0"/>
        <v>31</v>
      </c>
      <c r="B34" s="17" t="s">
        <v>221</v>
      </c>
    </row>
    <row r="35" spans="1:2" x14ac:dyDescent="0.25">
      <c r="A35" s="14">
        <f t="shared" si="0"/>
        <v>32</v>
      </c>
      <c r="B35" s="18" t="s">
        <v>222</v>
      </c>
    </row>
    <row r="36" spans="1:2" x14ac:dyDescent="0.25">
      <c r="A36" s="16">
        <f t="shared" si="0"/>
        <v>33</v>
      </c>
      <c r="B36" s="17" t="s">
        <v>223</v>
      </c>
    </row>
    <row r="37" spans="1:2" x14ac:dyDescent="0.25">
      <c r="A37" s="14">
        <f t="shared" si="0"/>
        <v>34</v>
      </c>
      <c r="B37" s="18" t="s">
        <v>224</v>
      </c>
    </row>
    <row r="38" spans="1:2" x14ac:dyDescent="0.25">
      <c r="A38" s="16">
        <f t="shared" si="0"/>
        <v>35</v>
      </c>
      <c r="B38" s="17" t="s">
        <v>225</v>
      </c>
    </row>
    <row r="39" spans="1:2" x14ac:dyDescent="0.25">
      <c r="A39" s="14">
        <f t="shared" si="0"/>
        <v>36</v>
      </c>
      <c r="B39" s="18" t="s">
        <v>226</v>
      </c>
    </row>
    <row r="40" spans="1:2" x14ac:dyDescent="0.25">
      <c r="A40" s="16">
        <f t="shared" si="0"/>
        <v>37</v>
      </c>
      <c r="B40" s="17" t="s">
        <v>227</v>
      </c>
    </row>
    <row r="41" spans="1:2" x14ac:dyDescent="0.25">
      <c r="A41" s="14">
        <f t="shared" si="0"/>
        <v>38</v>
      </c>
      <c r="B41" s="18" t="s">
        <v>228</v>
      </c>
    </row>
    <row r="42" spans="1:2" x14ac:dyDescent="0.25">
      <c r="A42" s="16">
        <f t="shared" si="0"/>
        <v>39</v>
      </c>
      <c r="B42" s="17" t="s">
        <v>229</v>
      </c>
    </row>
    <row r="43" spans="1:2" x14ac:dyDescent="0.25">
      <c r="A43" s="14">
        <f t="shared" si="0"/>
        <v>40</v>
      </c>
      <c r="B43" s="18" t="s">
        <v>230</v>
      </c>
    </row>
    <row r="44" spans="1:2" x14ac:dyDescent="0.25">
      <c r="A44" s="16">
        <f t="shared" si="0"/>
        <v>41</v>
      </c>
      <c r="B44" s="17" t="s">
        <v>231</v>
      </c>
    </row>
    <row r="45" spans="1:2" x14ac:dyDescent="0.25">
      <c r="A45" s="14">
        <f t="shared" si="0"/>
        <v>42</v>
      </c>
      <c r="B45" s="18" t="s">
        <v>1430</v>
      </c>
    </row>
    <row r="46" spans="1:2" x14ac:dyDescent="0.25">
      <c r="A46" s="16">
        <f t="shared" si="0"/>
        <v>43</v>
      </c>
      <c r="B46" s="17" t="s">
        <v>1431</v>
      </c>
    </row>
    <row r="47" spans="1:2" x14ac:dyDescent="0.25">
      <c r="A47" s="14">
        <f t="shared" si="0"/>
        <v>44</v>
      </c>
      <c r="B47" s="18" t="s">
        <v>1432</v>
      </c>
    </row>
    <row r="48" spans="1:2" x14ac:dyDescent="0.25">
      <c r="A48" s="16">
        <f t="shared" si="0"/>
        <v>45</v>
      </c>
      <c r="B48" s="17" t="s">
        <v>1433</v>
      </c>
    </row>
    <row r="49" spans="1:2" x14ac:dyDescent="0.25">
      <c r="A49" s="14">
        <f t="shared" si="0"/>
        <v>46</v>
      </c>
      <c r="B49" s="18" t="s">
        <v>1434</v>
      </c>
    </row>
    <row r="50" spans="1:2" x14ac:dyDescent="0.25">
      <c r="A50" s="16">
        <f t="shared" si="0"/>
        <v>47</v>
      </c>
      <c r="B50" s="17" t="s">
        <v>1435</v>
      </c>
    </row>
    <row r="51" spans="1:2" x14ac:dyDescent="0.25">
      <c r="A51" s="14">
        <f t="shared" si="0"/>
        <v>48</v>
      </c>
      <c r="B51" s="18" t="s">
        <v>1436</v>
      </c>
    </row>
    <row r="52" spans="1:2" x14ac:dyDescent="0.25">
      <c r="A52" s="16">
        <f t="shared" si="0"/>
        <v>49</v>
      </c>
      <c r="B52" s="17" t="s">
        <v>1437</v>
      </c>
    </row>
    <row r="53" spans="1:2" x14ac:dyDescent="0.25">
      <c r="A53" s="14">
        <f t="shared" si="0"/>
        <v>50</v>
      </c>
      <c r="B53" s="18" t="s">
        <v>1438</v>
      </c>
    </row>
    <row r="54" spans="1:2" x14ac:dyDescent="0.25">
      <c r="A54" s="16">
        <f t="shared" si="0"/>
        <v>51</v>
      </c>
      <c r="B54" s="17" t="s">
        <v>1439</v>
      </c>
    </row>
    <row r="55" spans="1:2" x14ac:dyDescent="0.25">
      <c r="A55" s="14">
        <f t="shared" si="0"/>
        <v>52</v>
      </c>
      <c r="B55" s="18" t="s">
        <v>1440</v>
      </c>
    </row>
    <row r="56" spans="1:2" x14ac:dyDescent="0.25">
      <c r="A56" s="16">
        <f t="shared" si="0"/>
        <v>53</v>
      </c>
      <c r="B56" s="17" t="s">
        <v>1441</v>
      </c>
    </row>
    <row r="57" spans="1:2" x14ac:dyDescent="0.25">
      <c r="A57" s="14">
        <f t="shared" si="0"/>
        <v>54</v>
      </c>
      <c r="B57" s="18" t="s">
        <v>1442</v>
      </c>
    </row>
    <row r="58" spans="1:2" x14ac:dyDescent="0.25">
      <c r="A58" s="16">
        <f t="shared" si="0"/>
        <v>55</v>
      </c>
      <c r="B58" s="17" t="s">
        <v>1443</v>
      </c>
    </row>
    <row r="59" spans="1:2" x14ac:dyDescent="0.25">
      <c r="A59" s="14">
        <f t="shared" si="0"/>
        <v>56</v>
      </c>
      <c r="B59" s="18" t="s">
        <v>1444</v>
      </c>
    </row>
    <row r="60" spans="1:2" x14ac:dyDescent="0.25">
      <c r="A60" s="16">
        <f t="shared" si="0"/>
        <v>57</v>
      </c>
      <c r="B60" s="17" t="s">
        <v>1445</v>
      </c>
    </row>
    <row r="61" spans="1:2" x14ac:dyDescent="0.25">
      <c r="A61" s="14">
        <f t="shared" si="0"/>
        <v>58</v>
      </c>
      <c r="B61" s="18" t="s">
        <v>1446</v>
      </c>
    </row>
    <row r="62" spans="1:2" x14ac:dyDescent="0.25">
      <c r="A62" s="16">
        <f t="shared" si="0"/>
        <v>59</v>
      </c>
      <c r="B62" s="17" t="s">
        <v>1447</v>
      </c>
    </row>
    <row r="63" spans="1:2" x14ac:dyDescent="0.25">
      <c r="A63" s="14">
        <f t="shared" si="0"/>
        <v>60</v>
      </c>
      <c r="B63" s="18" t="s">
        <v>1448</v>
      </c>
    </row>
    <row r="64" spans="1:2" x14ac:dyDescent="0.25">
      <c r="A64" s="16">
        <f t="shared" si="0"/>
        <v>61</v>
      </c>
      <c r="B64" s="17" t="s">
        <v>1449</v>
      </c>
    </row>
    <row r="65" spans="1:2" x14ac:dyDescent="0.25">
      <c r="A65" s="14">
        <f t="shared" si="0"/>
        <v>62</v>
      </c>
      <c r="B65" s="18" t="s">
        <v>1450</v>
      </c>
    </row>
    <row r="66" spans="1:2" x14ac:dyDescent="0.25">
      <c r="A66" s="16">
        <f t="shared" si="0"/>
        <v>63</v>
      </c>
      <c r="B66" s="17" t="s">
        <v>1451</v>
      </c>
    </row>
    <row r="67" spans="1:2" x14ac:dyDescent="0.25">
      <c r="A67" s="14">
        <f t="shared" si="0"/>
        <v>64</v>
      </c>
      <c r="B67" s="18" t="s">
        <v>1452</v>
      </c>
    </row>
    <row r="68" spans="1:2" x14ac:dyDescent="0.25">
      <c r="A68" s="16">
        <f t="shared" si="0"/>
        <v>65</v>
      </c>
      <c r="B68" s="17" t="s">
        <v>1453</v>
      </c>
    </row>
    <row r="69" spans="1:2" x14ac:dyDescent="0.25">
      <c r="A69" s="14">
        <f t="shared" ref="A69:A132" si="1">A68+1</f>
        <v>66</v>
      </c>
      <c r="B69" s="18" t="s">
        <v>1454</v>
      </c>
    </row>
    <row r="70" spans="1:2" x14ac:dyDescent="0.25">
      <c r="A70" s="16">
        <f t="shared" si="1"/>
        <v>67</v>
      </c>
      <c r="B70" s="17" t="s">
        <v>1455</v>
      </c>
    </row>
    <row r="71" spans="1:2" x14ac:dyDescent="0.25">
      <c r="A71" s="14">
        <f t="shared" si="1"/>
        <v>68</v>
      </c>
      <c r="B71" s="18" t="s">
        <v>1456</v>
      </c>
    </row>
    <row r="72" spans="1:2" x14ac:dyDescent="0.25">
      <c r="A72" s="16">
        <f t="shared" si="1"/>
        <v>69</v>
      </c>
      <c r="B72" s="17" t="s">
        <v>1457</v>
      </c>
    </row>
    <row r="73" spans="1:2" x14ac:dyDescent="0.25">
      <c r="A73" s="14">
        <f t="shared" si="1"/>
        <v>70</v>
      </c>
      <c r="B73" s="18" t="s">
        <v>1458</v>
      </c>
    </row>
    <row r="74" spans="1:2" x14ac:dyDescent="0.25">
      <c r="A74" s="16">
        <f t="shared" si="1"/>
        <v>71</v>
      </c>
      <c r="B74" s="17" t="s">
        <v>1459</v>
      </c>
    </row>
    <row r="75" spans="1:2" x14ac:dyDescent="0.25">
      <c r="A75" s="14">
        <f t="shared" si="1"/>
        <v>72</v>
      </c>
      <c r="B75" s="18" t="s">
        <v>1460</v>
      </c>
    </row>
    <row r="76" spans="1:2" x14ac:dyDescent="0.25">
      <c r="A76" s="16">
        <f t="shared" si="1"/>
        <v>73</v>
      </c>
      <c r="B76" s="17" t="s">
        <v>1461</v>
      </c>
    </row>
    <row r="77" spans="1:2" x14ac:dyDescent="0.25">
      <c r="A77" s="14">
        <f t="shared" si="1"/>
        <v>74</v>
      </c>
      <c r="B77" s="18" t="s">
        <v>1462</v>
      </c>
    </row>
    <row r="78" spans="1:2" x14ac:dyDescent="0.25">
      <c r="A78" s="16">
        <f t="shared" si="1"/>
        <v>75</v>
      </c>
      <c r="B78" s="17" t="s">
        <v>1463</v>
      </c>
    </row>
    <row r="79" spans="1:2" x14ac:dyDescent="0.25">
      <c r="A79" s="14">
        <f t="shared" si="1"/>
        <v>76</v>
      </c>
      <c r="B79" s="18" t="s">
        <v>1464</v>
      </c>
    </row>
    <row r="80" spans="1:2" x14ac:dyDescent="0.25">
      <c r="A80" s="16">
        <f t="shared" si="1"/>
        <v>77</v>
      </c>
      <c r="B80" s="17" t="s">
        <v>1465</v>
      </c>
    </row>
    <row r="81" spans="1:2" x14ac:dyDescent="0.25">
      <c r="A81" s="14">
        <f t="shared" si="1"/>
        <v>78</v>
      </c>
      <c r="B81" s="18" t="s">
        <v>1466</v>
      </c>
    </row>
    <row r="82" spans="1:2" x14ac:dyDescent="0.25">
      <c r="A82" s="16">
        <f t="shared" si="1"/>
        <v>79</v>
      </c>
      <c r="B82" s="17" t="s">
        <v>1467</v>
      </c>
    </row>
    <row r="83" spans="1:2" x14ac:dyDescent="0.25">
      <c r="A83" s="14">
        <f t="shared" si="1"/>
        <v>80</v>
      </c>
      <c r="B83" s="18" t="s">
        <v>1468</v>
      </c>
    </row>
    <row r="84" spans="1:2" x14ac:dyDescent="0.25">
      <c r="A84" s="16">
        <f t="shared" si="1"/>
        <v>81</v>
      </c>
      <c r="B84" s="17" t="s">
        <v>1469</v>
      </c>
    </row>
    <row r="85" spans="1:2" x14ac:dyDescent="0.25">
      <c r="A85" s="14">
        <f t="shared" si="1"/>
        <v>82</v>
      </c>
      <c r="B85" s="18" t="s">
        <v>1470</v>
      </c>
    </row>
    <row r="86" spans="1:2" x14ac:dyDescent="0.25">
      <c r="A86" s="16">
        <f t="shared" si="1"/>
        <v>83</v>
      </c>
      <c r="B86" s="17" t="s">
        <v>1471</v>
      </c>
    </row>
    <row r="87" spans="1:2" x14ac:dyDescent="0.25">
      <c r="A87" s="14">
        <f t="shared" si="1"/>
        <v>84</v>
      </c>
      <c r="B87" s="18" t="s">
        <v>1472</v>
      </c>
    </row>
    <row r="88" spans="1:2" x14ac:dyDescent="0.25">
      <c r="A88" s="16">
        <f t="shared" si="1"/>
        <v>85</v>
      </c>
      <c r="B88" s="17" t="s">
        <v>1473</v>
      </c>
    </row>
    <row r="89" spans="1:2" x14ac:dyDescent="0.25">
      <c r="A89" s="14">
        <f t="shared" si="1"/>
        <v>86</v>
      </c>
      <c r="B89" s="18" t="s">
        <v>1474</v>
      </c>
    </row>
    <row r="90" spans="1:2" x14ac:dyDescent="0.25">
      <c r="A90" s="16">
        <f t="shared" si="1"/>
        <v>87</v>
      </c>
      <c r="B90" s="17" t="s">
        <v>1475</v>
      </c>
    </row>
    <row r="91" spans="1:2" x14ac:dyDescent="0.25">
      <c r="A91" s="14">
        <f t="shared" si="1"/>
        <v>88</v>
      </c>
      <c r="B91" s="18" t="s">
        <v>1476</v>
      </c>
    </row>
    <row r="92" spans="1:2" x14ac:dyDescent="0.25">
      <c r="A92" s="16">
        <f t="shared" si="1"/>
        <v>89</v>
      </c>
      <c r="B92" s="17" t="s">
        <v>1477</v>
      </c>
    </row>
    <row r="93" spans="1:2" x14ac:dyDescent="0.25">
      <c r="A93" s="14">
        <f t="shared" si="1"/>
        <v>90</v>
      </c>
      <c r="B93" s="18" t="s">
        <v>1478</v>
      </c>
    </row>
    <row r="94" spans="1:2" x14ac:dyDescent="0.25">
      <c r="A94" s="16">
        <f t="shared" si="1"/>
        <v>91</v>
      </c>
      <c r="B94" s="17" t="s">
        <v>1479</v>
      </c>
    </row>
    <row r="95" spans="1:2" x14ac:dyDescent="0.25">
      <c r="A95" s="14">
        <f t="shared" si="1"/>
        <v>92</v>
      </c>
      <c r="B95" s="18" t="s">
        <v>1480</v>
      </c>
    </row>
    <row r="96" spans="1:2" x14ac:dyDescent="0.25">
      <c r="A96" s="16">
        <f t="shared" si="1"/>
        <v>93</v>
      </c>
      <c r="B96" s="17" t="s">
        <v>1481</v>
      </c>
    </row>
    <row r="97" spans="1:2" x14ac:dyDescent="0.25">
      <c r="A97" s="14">
        <f t="shared" si="1"/>
        <v>94</v>
      </c>
      <c r="B97" s="18" t="s">
        <v>1482</v>
      </c>
    </row>
    <row r="98" spans="1:2" x14ac:dyDescent="0.25">
      <c r="A98" s="16">
        <f t="shared" si="1"/>
        <v>95</v>
      </c>
      <c r="B98" s="17" t="s">
        <v>1483</v>
      </c>
    </row>
    <row r="99" spans="1:2" x14ac:dyDescent="0.25">
      <c r="A99" s="14">
        <f t="shared" si="1"/>
        <v>96</v>
      </c>
      <c r="B99" s="18" t="s">
        <v>1484</v>
      </c>
    </row>
    <row r="100" spans="1:2" x14ac:dyDescent="0.25">
      <c r="A100" s="16">
        <f t="shared" si="1"/>
        <v>97</v>
      </c>
      <c r="B100" s="17" t="s">
        <v>1485</v>
      </c>
    </row>
    <row r="101" spans="1:2" x14ac:dyDescent="0.25">
      <c r="A101" s="14">
        <f t="shared" si="1"/>
        <v>98</v>
      </c>
      <c r="B101" s="18" t="s">
        <v>1486</v>
      </c>
    </row>
    <row r="102" spans="1:2" x14ac:dyDescent="0.25">
      <c r="A102" s="16">
        <f t="shared" si="1"/>
        <v>99</v>
      </c>
      <c r="B102" s="17" t="s">
        <v>1487</v>
      </c>
    </row>
    <row r="103" spans="1:2" x14ac:dyDescent="0.25">
      <c r="A103" s="14">
        <f t="shared" si="1"/>
        <v>100</v>
      </c>
      <c r="B103" s="18" t="s">
        <v>1488</v>
      </c>
    </row>
    <row r="104" spans="1:2" x14ac:dyDescent="0.25">
      <c r="A104" s="16">
        <f t="shared" si="1"/>
        <v>101</v>
      </c>
      <c r="B104" s="17" t="s">
        <v>1489</v>
      </c>
    </row>
    <row r="105" spans="1:2" x14ac:dyDescent="0.25">
      <c r="A105" s="14">
        <f t="shared" si="1"/>
        <v>102</v>
      </c>
      <c r="B105" s="18" t="s">
        <v>1490</v>
      </c>
    </row>
    <row r="106" spans="1:2" x14ac:dyDescent="0.25">
      <c r="A106" s="16">
        <f t="shared" si="1"/>
        <v>103</v>
      </c>
      <c r="B106" s="17" t="s">
        <v>1491</v>
      </c>
    </row>
    <row r="107" spans="1:2" x14ac:dyDescent="0.25">
      <c r="A107" s="14">
        <f t="shared" si="1"/>
        <v>104</v>
      </c>
      <c r="B107" s="18" t="s">
        <v>1492</v>
      </c>
    </row>
    <row r="108" spans="1:2" x14ac:dyDescent="0.25">
      <c r="A108" s="16">
        <f t="shared" si="1"/>
        <v>105</v>
      </c>
      <c r="B108" s="17" t="s">
        <v>1493</v>
      </c>
    </row>
    <row r="109" spans="1:2" x14ac:dyDescent="0.25">
      <c r="A109" s="14">
        <f t="shared" si="1"/>
        <v>106</v>
      </c>
      <c r="B109" s="18" t="s">
        <v>1494</v>
      </c>
    </row>
    <row r="110" spans="1:2" x14ac:dyDescent="0.25">
      <c r="A110" s="16">
        <f t="shared" si="1"/>
        <v>107</v>
      </c>
      <c r="B110" s="17" t="s">
        <v>1495</v>
      </c>
    </row>
    <row r="111" spans="1:2" x14ac:dyDescent="0.25">
      <c r="A111" s="14">
        <f t="shared" si="1"/>
        <v>108</v>
      </c>
      <c r="B111" s="18" t="s">
        <v>1496</v>
      </c>
    </row>
    <row r="112" spans="1:2" x14ac:dyDescent="0.25">
      <c r="A112" s="16">
        <f t="shared" si="1"/>
        <v>109</v>
      </c>
      <c r="B112" s="17" t="s">
        <v>1497</v>
      </c>
    </row>
    <row r="113" spans="1:2" x14ac:dyDescent="0.25">
      <c r="A113" s="14">
        <f t="shared" si="1"/>
        <v>110</v>
      </c>
      <c r="B113" s="18" t="s">
        <v>1498</v>
      </c>
    </row>
    <row r="114" spans="1:2" x14ac:dyDescent="0.25">
      <c r="A114" s="16">
        <f t="shared" si="1"/>
        <v>111</v>
      </c>
      <c r="B114" s="17" t="s">
        <v>1499</v>
      </c>
    </row>
    <row r="115" spans="1:2" x14ac:dyDescent="0.25">
      <c r="A115" s="14">
        <f t="shared" si="1"/>
        <v>112</v>
      </c>
      <c r="B115" s="18" t="s">
        <v>1500</v>
      </c>
    </row>
    <row r="116" spans="1:2" x14ac:dyDescent="0.25">
      <c r="A116" s="16">
        <f t="shared" si="1"/>
        <v>113</v>
      </c>
      <c r="B116" s="17" t="s">
        <v>1501</v>
      </c>
    </row>
    <row r="117" spans="1:2" x14ac:dyDescent="0.25">
      <c r="A117" s="14">
        <f t="shared" si="1"/>
        <v>114</v>
      </c>
      <c r="B117" s="18" t="s">
        <v>1502</v>
      </c>
    </row>
    <row r="118" spans="1:2" x14ac:dyDescent="0.25">
      <c r="A118" s="16">
        <f t="shared" si="1"/>
        <v>115</v>
      </c>
      <c r="B118" s="17" t="s">
        <v>1503</v>
      </c>
    </row>
    <row r="119" spans="1:2" x14ac:dyDescent="0.25">
      <c r="A119" s="14">
        <f t="shared" si="1"/>
        <v>116</v>
      </c>
      <c r="B119" s="18" t="s">
        <v>1504</v>
      </c>
    </row>
    <row r="120" spans="1:2" x14ac:dyDescent="0.25">
      <c r="A120" s="16">
        <f t="shared" si="1"/>
        <v>117</v>
      </c>
      <c r="B120" s="17" t="s">
        <v>1505</v>
      </c>
    </row>
    <row r="121" spans="1:2" x14ac:dyDescent="0.25">
      <c r="A121" s="14">
        <f t="shared" si="1"/>
        <v>118</v>
      </c>
      <c r="B121" s="18" t="s">
        <v>1506</v>
      </c>
    </row>
    <row r="122" spans="1:2" x14ac:dyDescent="0.25">
      <c r="A122" s="16">
        <f t="shared" si="1"/>
        <v>119</v>
      </c>
      <c r="B122" s="17" t="s">
        <v>1507</v>
      </c>
    </row>
    <row r="123" spans="1:2" x14ac:dyDescent="0.25">
      <c r="A123" s="14">
        <f t="shared" si="1"/>
        <v>120</v>
      </c>
      <c r="B123" s="18" t="s">
        <v>1508</v>
      </c>
    </row>
    <row r="124" spans="1:2" x14ac:dyDescent="0.25">
      <c r="A124" s="16">
        <f t="shared" si="1"/>
        <v>121</v>
      </c>
      <c r="B124" s="17" t="s">
        <v>1509</v>
      </c>
    </row>
    <row r="125" spans="1:2" x14ac:dyDescent="0.25">
      <c r="A125" s="14">
        <f t="shared" si="1"/>
        <v>122</v>
      </c>
      <c r="B125" s="18" t="s">
        <v>1510</v>
      </c>
    </row>
    <row r="126" spans="1:2" x14ac:dyDescent="0.25">
      <c r="A126" s="16">
        <f t="shared" si="1"/>
        <v>123</v>
      </c>
      <c r="B126" s="17" t="s">
        <v>1511</v>
      </c>
    </row>
    <row r="127" spans="1:2" x14ac:dyDescent="0.25">
      <c r="A127" s="14">
        <f t="shared" si="1"/>
        <v>124</v>
      </c>
      <c r="B127" s="18" t="s">
        <v>1512</v>
      </c>
    </row>
    <row r="128" spans="1:2" x14ac:dyDescent="0.25">
      <c r="A128" s="16">
        <f t="shared" si="1"/>
        <v>125</v>
      </c>
      <c r="B128" s="17" t="s">
        <v>1513</v>
      </c>
    </row>
    <row r="129" spans="1:2" x14ac:dyDescent="0.25">
      <c r="A129" s="14">
        <f t="shared" si="1"/>
        <v>126</v>
      </c>
      <c r="B129" s="18" t="s">
        <v>1514</v>
      </c>
    </row>
    <row r="130" spans="1:2" x14ac:dyDescent="0.25">
      <c r="A130" s="16">
        <f t="shared" si="1"/>
        <v>127</v>
      </c>
      <c r="B130" s="17" t="s">
        <v>1515</v>
      </c>
    </row>
    <row r="131" spans="1:2" x14ac:dyDescent="0.25">
      <c r="A131" s="14">
        <f t="shared" si="1"/>
        <v>128</v>
      </c>
      <c r="B131" s="18" t="s">
        <v>1516</v>
      </c>
    </row>
    <row r="132" spans="1:2" x14ac:dyDescent="0.25">
      <c r="A132" s="16">
        <f t="shared" si="1"/>
        <v>129</v>
      </c>
      <c r="B132" s="17" t="s">
        <v>1517</v>
      </c>
    </row>
    <row r="133" spans="1:2" x14ac:dyDescent="0.25">
      <c r="A133" s="14">
        <f t="shared" ref="A133:A196" si="2">A132+1</f>
        <v>130</v>
      </c>
      <c r="B133" s="18" t="s">
        <v>1518</v>
      </c>
    </row>
    <row r="134" spans="1:2" x14ac:dyDescent="0.25">
      <c r="A134" s="16">
        <f t="shared" si="2"/>
        <v>131</v>
      </c>
      <c r="B134" s="17" t="s">
        <v>1519</v>
      </c>
    </row>
    <row r="135" spans="1:2" x14ac:dyDescent="0.25">
      <c r="A135" s="14">
        <f t="shared" si="2"/>
        <v>132</v>
      </c>
      <c r="B135" s="18" t="s">
        <v>1520</v>
      </c>
    </row>
    <row r="136" spans="1:2" x14ac:dyDescent="0.25">
      <c r="A136" s="16">
        <f t="shared" si="2"/>
        <v>133</v>
      </c>
      <c r="B136" s="17" t="s">
        <v>1521</v>
      </c>
    </row>
    <row r="137" spans="1:2" x14ac:dyDescent="0.25">
      <c r="A137" s="14">
        <f t="shared" si="2"/>
        <v>134</v>
      </c>
      <c r="B137" s="18" t="s">
        <v>1522</v>
      </c>
    </row>
    <row r="138" spans="1:2" x14ac:dyDescent="0.25">
      <c r="A138" s="16">
        <f t="shared" si="2"/>
        <v>135</v>
      </c>
      <c r="B138" s="17" t="s">
        <v>1523</v>
      </c>
    </row>
    <row r="139" spans="1:2" x14ac:dyDescent="0.25">
      <c r="A139" s="14">
        <f t="shared" si="2"/>
        <v>136</v>
      </c>
      <c r="B139" s="18" t="s">
        <v>1524</v>
      </c>
    </row>
    <row r="140" spans="1:2" x14ac:dyDescent="0.25">
      <c r="A140" s="16">
        <f t="shared" si="2"/>
        <v>137</v>
      </c>
      <c r="B140" s="17" t="s">
        <v>1525</v>
      </c>
    </row>
    <row r="141" spans="1:2" x14ac:dyDescent="0.25">
      <c r="A141" s="14">
        <f t="shared" si="2"/>
        <v>138</v>
      </c>
      <c r="B141" s="18" t="s">
        <v>1526</v>
      </c>
    </row>
    <row r="142" spans="1:2" x14ac:dyDescent="0.25">
      <c r="A142" s="16">
        <f t="shared" si="2"/>
        <v>139</v>
      </c>
      <c r="B142" s="17" t="s">
        <v>1527</v>
      </c>
    </row>
    <row r="143" spans="1:2" x14ac:dyDescent="0.25">
      <c r="A143" s="14">
        <f t="shared" si="2"/>
        <v>140</v>
      </c>
      <c r="B143" s="18" t="s">
        <v>1528</v>
      </c>
    </row>
    <row r="144" spans="1:2" x14ac:dyDescent="0.25">
      <c r="A144" s="16">
        <f t="shared" si="2"/>
        <v>141</v>
      </c>
      <c r="B144" s="17" t="s">
        <v>1529</v>
      </c>
    </row>
    <row r="145" spans="1:2" x14ac:dyDescent="0.25">
      <c r="A145" s="14">
        <f t="shared" si="2"/>
        <v>142</v>
      </c>
      <c r="B145" s="18" t="s">
        <v>1530</v>
      </c>
    </row>
    <row r="146" spans="1:2" x14ac:dyDescent="0.25">
      <c r="A146" s="16">
        <f t="shared" si="2"/>
        <v>143</v>
      </c>
      <c r="B146" s="17" t="s">
        <v>1531</v>
      </c>
    </row>
    <row r="147" spans="1:2" x14ac:dyDescent="0.25">
      <c r="A147" s="14">
        <f t="shared" si="2"/>
        <v>144</v>
      </c>
      <c r="B147" s="18" t="s">
        <v>1532</v>
      </c>
    </row>
    <row r="148" spans="1:2" x14ac:dyDescent="0.25">
      <c r="A148" s="16">
        <f t="shared" si="2"/>
        <v>145</v>
      </c>
      <c r="B148" s="17" t="s">
        <v>1533</v>
      </c>
    </row>
    <row r="149" spans="1:2" x14ac:dyDescent="0.25">
      <c r="A149" s="14">
        <f t="shared" si="2"/>
        <v>146</v>
      </c>
      <c r="B149" s="18" t="s">
        <v>1534</v>
      </c>
    </row>
    <row r="150" spans="1:2" x14ac:dyDescent="0.25">
      <c r="A150" s="16">
        <f t="shared" si="2"/>
        <v>147</v>
      </c>
      <c r="B150" s="17" t="s">
        <v>1535</v>
      </c>
    </row>
    <row r="151" spans="1:2" x14ac:dyDescent="0.25">
      <c r="A151" s="14">
        <f t="shared" si="2"/>
        <v>148</v>
      </c>
      <c r="B151" s="18" t="s">
        <v>1536</v>
      </c>
    </row>
    <row r="152" spans="1:2" x14ac:dyDescent="0.25">
      <c r="A152" s="16">
        <f t="shared" si="2"/>
        <v>149</v>
      </c>
      <c r="B152" s="17" t="s">
        <v>1537</v>
      </c>
    </row>
    <row r="153" spans="1:2" x14ac:dyDescent="0.25">
      <c r="A153" s="14">
        <f t="shared" si="2"/>
        <v>150</v>
      </c>
      <c r="B153" s="18" t="s">
        <v>1538</v>
      </c>
    </row>
    <row r="154" spans="1:2" x14ac:dyDescent="0.25">
      <c r="A154" s="16">
        <f t="shared" si="2"/>
        <v>151</v>
      </c>
      <c r="B154" s="17" t="s">
        <v>1539</v>
      </c>
    </row>
    <row r="155" spans="1:2" x14ac:dyDescent="0.25">
      <c r="A155" s="14">
        <f t="shared" si="2"/>
        <v>152</v>
      </c>
      <c r="B155" s="18" t="s">
        <v>1540</v>
      </c>
    </row>
    <row r="156" spans="1:2" x14ac:dyDescent="0.25">
      <c r="A156" s="16">
        <f t="shared" si="2"/>
        <v>153</v>
      </c>
      <c r="B156" s="17" t="s">
        <v>1541</v>
      </c>
    </row>
    <row r="157" spans="1:2" x14ac:dyDescent="0.25">
      <c r="A157" s="14">
        <f t="shared" si="2"/>
        <v>154</v>
      </c>
      <c r="B157" s="18" t="s">
        <v>1542</v>
      </c>
    </row>
    <row r="158" spans="1:2" x14ac:dyDescent="0.25">
      <c r="A158" s="16">
        <f t="shared" si="2"/>
        <v>155</v>
      </c>
      <c r="B158" s="17" t="s">
        <v>1543</v>
      </c>
    </row>
    <row r="159" spans="1:2" x14ac:dyDescent="0.25">
      <c r="A159" s="14">
        <f t="shared" si="2"/>
        <v>156</v>
      </c>
      <c r="B159" s="18" t="s">
        <v>1544</v>
      </c>
    </row>
    <row r="160" spans="1:2" x14ac:dyDescent="0.25">
      <c r="A160" s="16">
        <f t="shared" si="2"/>
        <v>157</v>
      </c>
      <c r="B160" s="17" t="s">
        <v>1545</v>
      </c>
    </row>
    <row r="161" spans="1:2" x14ac:dyDescent="0.25">
      <c r="A161" s="14">
        <f t="shared" si="2"/>
        <v>158</v>
      </c>
      <c r="B161" s="18" t="s">
        <v>1546</v>
      </c>
    </row>
    <row r="162" spans="1:2" x14ac:dyDescent="0.25">
      <c r="A162" s="16">
        <f t="shared" si="2"/>
        <v>159</v>
      </c>
      <c r="B162" s="17" t="s">
        <v>1547</v>
      </c>
    </row>
    <row r="163" spans="1:2" x14ac:dyDescent="0.25">
      <c r="A163" s="14">
        <f t="shared" si="2"/>
        <v>160</v>
      </c>
      <c r="B163" s="18" t="s">
        <v>1548</v>
      </c>
    </row>
    <row r="164" spans="1:2" x14ac:dyDescent="0.25">
      <c r="A164" s="16">
        <f t="shared" si="2"/>
        <v>161</v>
      </c>
      <c r="B164" s="17" t="s">
        <v>1549</v>
      </c>
    </row>
    <row r="165" spans="1:2" x14ac:dyDescent="0.25">
      <c r="A165" s="14">
        <f t="shared" si="2"/>
        <v>162</v>
      </c>
      <c r="B165" s="18" t="s">
        <v>1550</v>
      </c>
    </row>
    <row r="166" spans="1:2" x14ac:dyDescent="0.25">
      <c r="A166" s="16">
        <f t="shared" si="2"/>
        <v>163</v>
      </c>
      <c r="B166" s="17" t="s">
        <v>1551</v>
      </c>
    </row>
    <row r="167" spans="1:2" x14ac:dyDescent="0.25">
      <c r="A167" s="14">
        <f t="shared" si="2"/>
        <v>164</v>
      </c>
      <c r="B167" s="18" t="s">
        <v>1552</v>
      </c>
    </row>
    <row r="168" spans="1:2" x14ac:dyDescent="0.25">
      <c r="A168" s="16">
        <f t="shared" si="2"/>
        <v>165</v>
      </c>
      <c r="B168" s="17" t="s">
        <v>1553</v>
      </c>
    </row>
    <row r="169" spans="1:2" x14ac:dyDescent="0.25">
      <c r="A169" s="14">
        <f t="shared" si="2"/>
        <v>166</v>
      </c>
      <c r="B169" s="18" t="s">
        <v>1554</v>
      </c>
    </row>
    <row r="170" spans="1:2" x14ac:dyDescent="0.25">
      <c r="A170" s="16">
        <f t="shared" si="2"/>
        <v>167</v>
      </c>
      <c r="B170" s="17" t="s">
        <v>1555</v>
      </c>
    </row>
    <row r="171" spans="1:2" x14ac:dyDescent="0.25">
      <c r="A171" s="14">
        <f t="shared" si="2"/>
        <v>168</v>
      </c>
      <c r="B171" s="18" t="s">
        <v>1556</v>
      </c>
    </row>
    <row r="172" spans="1:2" x14ac:dyDescent="0.25">
      <c r="A172" s="16">
        <f t="shared" si="2"/>
        <v>169</v>
      </c>
      <c r="B172" s="17" t="s">
        <v>1557</v>
      </c>
    </row>
    <row r="173" spans="1:2" x14ac:dyDescent="0.25">
      <c r="A173" s="14">
        <f t="shared" si="2"/>
        <v>170</v>
      </c>
      <c r="B173" s="18" t="s">
        <v>1558</v>
      </c>
    </row>
    <row r="174" spans="1:2" x14ac:dyDescent="0.25">
      <c r="A174" s="16">
        <f t="shared" si="2"/>
        <v>171</v>
      </c>
      <c r="B174" s="17" t="s">
        <v>1559</v>
      </c>
    </row>
    <row r="175" spans="1:2" x14ac:dyDescent="0.25">
      <c r="A175" s="14">
        <f t="shared" si="2"/>
        <v>172</v>
      </c>
      <c r="B175" s="18" t="s">
        <v>1560</v>
      </c>
    </row>
    <row r="176" spans="1:2" x14ac:dyDescent="0.25">
      <c r="A176" s="16">
        <f t="shared" si="2"/>
        <v>173</v>
      </c>
      <c r="B176" s="17" t="s">
        <v>1561</v>
      </c>
    </row>
    <row r="177" spans="1:2" x14ac:dyDescent="0.25">
      <c r="A177" s="14">
        <f t="shared" si="2"/>
        <v>174</v>
      </c>
      <c r="B177" s="18" t="s">
        <v>1562</v>
      </c>
    </row>
    <row r="178" spans="1:2" x14ac:dyDescent="0.25">
      <c r="A178" s="16">
        <f t="shared" si="2"/>
        <v>175</v>
      </c>
      <c r="B178" s="17" t="s">
        <v>1563</v>
      </c>
    </row>
    <row r="179" spans="1:2" x14ac:dyDescent="0.25">
      <c r="A179" s="14">
        <f t="shared" si="2"/>
        <v>176</v>
      </c>
      <c r="B179" s="18" t="s">
        <v>1564</v>
      </c>
    </row>
    <row r="180" spans="1:2" x14ac:dyDescent="0.25">
      <c r="A180" s="16">
        <f t="shared" si="2"/>
        <v>177</v>
      </c>
      <c r="B180" s="17" t="s">
        <v>1565</v>
      </c>
    </row>
    <row r="181" spans="1:2" x14ac:dyDescent="0.25">
      <c r="A181" s="14">
        <f t="shared" si="2"/>
        <v>178</v>
      </c>
      <c r="B181" s="18" t="s">
        <v>1566</v>
      </c>
    </row>
    <row r="182" spans="1:2" x14ac:dyDescent="0.25">
      <c r="A182" s="16">
        <f t="shared" si="2"/>
        <v>179</v>
      </c>
      <c r="B182" s="17" t="s">
        <v>1567</v>
      </c>
    </row>
    <row r="183" spans="1:2" x14ac:dyDescent="0.25">
      <c r="A183" s="14">
        <f t="shared" si="2"/>
        <v>180</v>
      </c>
      <c r="B183" s="18" t="s">
        <v>1568</v>
      </c>
    </row>
    <row r="184" spans="1:2" x14ac:dyDescent="0.25">
      <c r="A184" s="16">
        <f t="shared" si="2"/>
        <v>181</v>
      </c>
      <c r="B184" s="17" t="s">
        <v>1569</v>
      </c>
    </row>
    <row r="185" spans="1:2" x14ac:dyDescent="0.25">
      <c r="A185" s="14">
        <f t="shared" si="2"/>
        <v>182</v>
      </c>
      <c r="B185" s="18" t="s">
        <v>1570</v>
      </c>
    </row>
    <row r="186" spans="1:2" x14ac:dyDescent="0.25">
      <c r="A186" s="16">
        <f t="shared" si="2"/>
        <v>183</v>
      </c>
      <c r="B186" s="17" t="s">
        <v>1571</v>
      </c>
    </row>
    <row r="187" spans="1:2" x14ac:dyDescent="0.25">
      <c r="A187" s="14">
        <f t="shared" si="2"/>
        <v>184</v>
      </c>
      <c r="B187" s="18" t="s">
        <v>1572</v>
      </c>
    </row>
    <row r="188" spans="1:2" x14ac:dyDescent="0.25">
      <c r="A188" s="16">
        <f t="shared" si="2"/>
        <v>185</v>
      </c>
      <c r="B188" s="17" t="s">
        <v>1573</v>
      </c>
    </row>
    <row r="189" spans="1:2" x14ac:dyDescent="0.25">
      <c r="A189" s="14">
        <f t="shared" si="2"/>
        <v>186</v>
      </c>
      <c r="B189" s="18" t="s">
        <v>1574</v>
      </c>
    </row>
    <row r="190" spans="1:2" x14ac:dyDescent="0.25">
      <c r="A190" s="16">
        <f t="shared" si="2"/>
        <v>187</v>
      </c>
      <c r="B190" s="17" t="s">
        <v>1575</v>
      </c>
    </row>
    <row r="191" spans="1:2" x14ac:dyDescent="0.25">
      <c r="A191" s="14">
        <f t="shared" si="2"/>
        <v>188</v>
      </c>
      <c r="B191" s="18" t="s">
        <v>1576</v>
      </c>
    </row>
    <row r="192" spans="1:2" x14ac:dyDescent="0.25">
      <c r="A192" s="16">
        <f t="shared" si="2"/>
        <v>189</v>
      </c>
      <c r="B192" s="17" t="s">
        <v>1577</v>
      </c>
    </row>
    <row r="193" spans="1:2" x14ac:dyDescent="0.25">
      <c r="A193" s="14">
        <f t="shared" si="2"/>
        <v>190</v>
      </c>
      <c r="B193" s="18" t="s">
        <v>1578</v>
      </c>
    </row>
    <row r="194" spans="1:2" x14ac:dyDescent="0.25">
      <c r="A194" s="16">
        <f t="shared" si="2"/>
        <v>191</v>
      </c>
      <c r="B194" s="17" t="s">
        <v>1579</v>
      </c>
    </row>
    <row r="195" spans="1:2" x14ac:dyDescent="0.25">
      <c r="A195" s="14">
        <f t="shared" si="2"/>
        <v>192</v>
      </c>
      <c r="B195" s="18" t="s">
        <v>1580</v>
      </c>
    </row>
    <row r="196" spans="1:2" x14ac:dyDescent="0.25">
      <c r="A196" s="16">
        <f t="shared" si="2"/>
        <v>193</v>
      </c>
      <c r="B196" s="17" t="s">
        <v>1581</v>
      </c>
    </row>
    <row r="197" spans="1:2" x14ac:dyDescent="0.25">
      <c r="A197" s="14">
        <f t="shared" ref="A197:A260" si="3">A196+1</f>
        <v>194</v>
      </c>
      <c r="B197" s="18" t="s">
        <v>1582</v>
      </c>
    </row>
    <row r="198" spans="1:2" x14ac:dyDescent="0.25">
      <c r="A198" s="16">
        <f t="shared" si="3"/>
        <v>195</v>
      </c>
      <c r="B198" s="17" t="s">
        <v>1583</v>
      </c>
    </row>
    <row r="199" spans="1:2" x14ac:dyDescent="0.25">
      <c r="A199" s="14">
        <f t="shared" si="3"/>
        <v>196</v>
      </c>
      <c r="B199" s="18" t="s">
        <v>1584</v>
      </c>
    </row>
    <row r="200" spans="1:2" x14ac:dyDescent="0.25">
      <c r="A200" s="16">
        <f t="shared" si="3"/>
        <v>197</v>
      </c>
      <c r="B200" s="17" t="s">
        <v>1585</v>
      </c>
    </row>
    <row r="201" spans="1:2" x14ac:dyDescent="0.25">
      <c r="A201" s="14">
        <f t="shared" si="3"/>
        <v>198</v>
      </c>
      <c r="B201" s="18" t="s">
        <v>1586</v>
      </c>
    </row>
    <row r="202" spans="1:2" x14ac:dyDescent="0.25">
      <c r="A202" s="16">
        <f t="shared" si="3"/>
        <v>199</v>
      </c>
      <c r="B202" s="17" t="s">
        <v>1587</v>
      </c>
    </row>
    <row r="203" spans="1:2" x14ac:dyDescent="0.25">
      <c r="A203" s="14">
        <f t="shared" si="3"/>
        <v>200</v>
      </c>
      <c r="B203" s="18" t="s">
        <v>1588</v>
      </c>
    </row>
    <row r="204" spans="1:2" x14ac:dyDescent="0.25">
      <c r="A204" s="16">
        <f t="shared" si="3"/>
        <v>201</v>
      </c>
      <c r="B204" s="17" t="s">
        <v>1589</v>
      </c>
    </row>
    <row r="205" spans="1:2" x14ac:dyDescent="0.25">
      <c r="A205" s="14">
        <f t="shared" si="3"/>
        <v>202</v>
      </c>
      <c r="B205" s="18" t="s">
        <v>1590</v>
      </c>
    </row>
    <row r="206" spans="1:2" x14ac:dyDescent="0.25">
      <c r="A206" s="16">
        <f t="shared" si="3"/>
        <v>203</v>
      </c>
      <c r="B206" s="17" t="s">
        <v>1591</v>
      </c>
    </row>
    <row r="207" spans="1:2" x14ac:dyDescent="0.25">
      <c r="A207" s="14">
        <f t="shared" si="3"/>
        <v>204</v>
      </c>
      <c r="B207" s="18" t="s">
        <v>1592</v>
      </c>
    </row>
    <row r="208" spans="1:2" x14ac:dyDescent="0.25">
      <c r="A208" s="16">
        <f t="shared" si="3"/>
        <v>205</v>
      </c>
      <c r="B208" s="17" t="s">
        <v>1593</v>
      </c>
    </row>
    <row r="209" spans="1:2" x14ac:dyDescent="0.25">
      <c r="A209" s="14">
        <f t="shared" si="3"/>
        <v>206</v>
      </c>
      <c r="B209" s="18" t="s">
        <v>1594</v>
      </c>
    </row>
    <row r="210" spans="1:2" x14ac:dyDescent="0.25">
      <c r="A210" s="16">
        <f t="shared" si="3"/>
        <v>207</v>
      </c>
      <c r="B210" s="17" t="s">
        <v>1595</v>
      </c>
    </row>
    <row r="211" spans="1:2" x14ac:dyDescent="0.25">
      <c r="A211" s="14">
        <f t="shared" si="3"/>
        <v>208</v>
      </c>
      <c r="B211" s="18" t="s">
        <v>1596</v>
      </c>
    </row>
    <row r="212" spans="1:2" x14ac:dyDescent="0.25">
      <c r="A212" s="16">
        <f t="shared" si="3"/>
        <v>209</v>
      </c>
      <c r="B212" s="17" t="s">
        <v>1597</v>
      </c>
    </row>
    <row r="213" spans="1:2" x14ac:dyDescent="0.25">
      <c r="A213" s="14">
        <f t="shared" si="3"/>
        <v>210</v>
      </c>
      <c r="B213" s="18" t="s">
        <v>1598</v>
      </c>
    </row>
    <row r="214" spans="1:2" x14ac:dyDescent="0.25">
      <c r="A214" s="16">
        <f t="shared" si="3"/>
        <v>211</v>
      </c>
      <c r="B214" s="17" t="s">
        <v>1599</v>
      </c>
    </row>
    <row r="215" spans="1:2" x14ac:dyDescent="0.25">
      <c r="A215" s="14">
        <f t="shared" si="3"/>
        <v>212</v>
      </c>
      <c r="B215" s="18" t="s">
        <v>1600</v>
      </c>
    </row>
    <row r="216" spans="1:2" x14ac:dyDescent="0.25">
      <c r="A216" s="16">
        <f t="shared" si="3"/>
        <v>213</v>
      </c>
      <c r="B216" s="17" t="s">
        <v>1601</v>
      </c>
    </row>
    <row r="217" spans="1:2" x14ac:dyDescent="0.25">
      <c r="A217" s="14">
        <f t="shared" si="3"/>
        <v>214</v>
      </c>
      <c r="B217" s="18" t="s">
        <v>1602</v>
      </c>
    </row>
    <row r="218" spans="1:2" x14ac:dyDescent="0.25">
      <c r="A218" s="16">
        <f t="shared" si="3"/>
        <v>215</v>
      </c>
      <c r="B218" s="17" t="s">
        <v>1603</v>
      </c>
    </row>
    <row r="219" spans="1:2" x14ac:dyDescent="0.25">
      <c r="A219" s="14">
        <f t="shared" si="3"/>
        <v>216</v>
      </c>
      <c r="B219" s="18" t="s">
        <v>1604</v>
      </c>
    </row>
    <row r="220" spans="1:2" x14ac:dyDescent="0.25">
      <c r="A220" s="16">
        <f t="shared" si="3"/>
        <v>217</v>
      </c>
      <c r="B220" s="17" t="s">
        <v>1605</v>
      </c>
    </row>
    <row r="221" spans="1:2" x14ac:dyDescent="0.25">
      <c r="A221" s="14">
        <f t="shared" si="3"/>
        <v>218</v>
      </c>
      <c r="B221" s="18" t="s">
        <v>1606</v>
      </c>
    </row>
    <row r="222" spans="1:2" x14ac:dyDescent="0.25">
      <c r="A222" s="16">
        <f t="shared" si="3"/>
        <v>219</v>
      </c>
      <c r="B222" s="17" t="s">
        <v>401</v>
      </c>
    </row>
    <row r="223" spans="1:2" x14ac:dyDescent="0.25">
      <c r="A223" s="14">
        <f t="shared" si="3"/>
        <v>220</v>
      </c>
      <c r="B223" s="18" t="s">
        <v>402</v>
      </c>
    </row>
    <row r="224" spans="1:2" x14ac:dyDescent="0.25">
      <c r="A224" s="16">
        <f t="shared" si="3"/>
        <v>221</v>
      </c>
      <c r="B224" s="17" t="s">
        <v>403</v>
      </c>
    </row>
    <row r="225" spans="1:2" x14ac:dyDescent="0.25">
      <c r="A225" s="14">
        <f t="shared" si="3"/>
        <v>222</v>
      </c>
      <c r="B225" s="18" t="s">
        <v>404</v>
      </c>
    </row>
    <row r="226" spans="1:2" x14ac:dyDescent="0.25">
      <c r="A226" s="16">
        <f t="shared" si="3"/>
        <v>223</v>
      </c>
      <c r="B226" s="17" t="s">
        <v>405</v>
      </c>
    </row>
    <row r="227" spans="1:2" x14ac:dyDescent="0.25">
      <c r="A227" s="14">
        <f t="shared" si="3"/>
        <v>224</v>
      </c>
      <c r="B227" s="18" t="s">
        <v>406</v>
      </c>
    </row>
    <row r="228" spans="1:2" x14ac:dyDescent="0.25">
      <c r="A228" s="16">
        <f t="shared" si="3"/>
        <v>225</v>
      </c>
      <c r="B228" s="17" t="s">
        <v>407</v>
      </c>
    </row>
    <row r="229" spans="1:2" x14ac:dyDescent="0.25">
      <c r="A229" s="14">
        <f t="shared" si="3"/>
        <v>226</v>
      </c>
      <c r="B229" s="18" t="s">
        <v>408</v>
      </c>
    </row>
    <row r="230" spans="1:2" x14ac:dyDescent="0.25">
      <c r="A230" s="16">
        <f t="shared" si="3"/>
        <v>227</v>
      </c>
      <c r="B230" s="17" t="s">
        <v>409</v>
      </c>
    </row>
    <row r="231" spans="1:2" x14ac:dyDescent="0.25">
      <c r="A231" s="14">
        <f t="shared" si="3"/>
        <v>228</v>
      </c>
      <c r="B231" s="18" t="s">
        <v>410</v>
      </c>
    </row>
    <row r="232" spans="1:2" x14ac:dyDescent="0.25">
      <c r="A232" s="16">
        <f t="shared" si="3"/>
        <v>229</v>
      </c>
      <c r="B232" s="17" t="s">
        <v>411</v>
      </c>
    </row>
    <row r="233" spans="1:2" x14ac:dyDescent="0.25">
      <c r="A233" s="14">
        <f t="shared" si="3"/>
        <v>230</v>
      </c>
      <c r="B233" s="18" t="s">
        <v>412</v>
      </c>
    </row>
    <row r="234" spans="1:2" x14ac:dyDescent="0.25">
      <c r="A234" s="16">
        <f t="shared" si="3"/>
        <v>231</v>
      </c>
      <c r="B234" s="17" t="s">
        <v>413</v>
      </c>
    </row>
    <row r="235" spans="1:2" x14ac:dyDescent="0.25">
      <c r="A235" s="14">
        <f t="shared" si="3"/>
        <v>232</v>
      </c>
      <c r="B235" s="18" t="s">
        <v>414</v>
      </c>
    </row>
    <row r="236" spans="1:2" x14ac:dyDescent="0.25">
      <c r="A236" s="16">
        <f t="shared" si="3"/>
        <v>233</v>
      </c>
      <c r="B236" s="17" t="s">
        <v>415</v>
      </c>
    </row>
    <row r="237" spans="1:2" x14ac:dyDescent="0.25">
      <c r="A237" s="14">
        <f t="shared" si="3"/>
        <v>234</v>
      </c>
      <c r="B237" s="18" t="s">
        <v>416</v>
      </c>
    </row>
    <row r="238" spans="1:2" x14ac:dyDescent="0.25">
      <c r="A238" s="16">
        <f t="shared" si="3"/>
        <v>235</v>
      </c>
      <c r="B238" s="17" t="s">
        <v>417</v>
      </c>
    </row>
    <row r="239" spans="1:2" x14ac:dyDescent="0.25">
      <c r="A239" s="14">
        <f t="shared" si="3"/>
        <v>236</v>
      </c>
      <c r="B239" s="18" t="s">
        <v>418</v>
      </c>
    </row>
    <row r="240" spans="1:2" x14ac:dyDescent="0.25">
      <c r="A240" s="16">
        <f t="shared" si="3"/>
        <v>237</v>
      </c>
      <c r="B240" s="17" t="s">
        <v>419</v>
      </c>
    </row>
    <row r="241" spans="1:2" x14ac:dyDescent="0.25">
      <c r="A241" s="14">
        <f t="shared" si="3"/>
        <v>238</v>
      </c>
      <c r="B241" s="18" t="s">
        <v>420</v>
      </c>
    </row>
    <row r="242" spans="1:2" x14ac:dyDescent="0.25">
      <c r="A242" s="16">
        <f t="shared" si="3"/>
        <v>239</v>
      </c>
      <c r="B242" s="17" t="s">
        <v>421</v>
      </c>
    </row>
    <row r="243" spans="1:2" x14ac:dyDescent="0.25">
      <c r="A243" s="14">
        <f t="shared" si="3"/>
        <v>240</v>
      </c>
      <c r="B243" s="18" t="s">
        <v>422</v>
      </c>
    </row>
    <row r="244" spans="1:2" x14ac:dyDescent="0.25">
      <c r="A244" s="16">
        <f t="shared" si="3"/>
        <v>241</v>
      </c>
      <c r="B244" s="17" t="s">
        <v>423</v>
      </c>
    </row>
    <row r="245" spans="1:2" x14ac:dyDescent="0.25">
      <c r="A245" s="14">
        <f t="shared" si="3"/>
        <v>242</v>
      </c>
      <c r="B245" s="18" t="s">
        <v>424</v>
      </c>
    </row>
    <row r="246" spans="1:2" x14ac:dyDescent="0.25">
      <c r="A246" s="16">
        <f t="shared" si="3"/>
        <v>243</v>
      </c>
      <c r="B246" s="17" t="s">
        <v>425</v>
      </c>
    </row>
    <row r="247" spans="1:2" x14ac:dyDescent="0.25">
      <c r="A247" s="14">
        <f t="shared" si="3"/>
        <v>244</v>
      </c>
      <c r="B247" s="18" t="s">
        <v>426</v>
      </c>
    </row>
    <row r="248" spans="1:2" x14ac:dyDescent="0.25">
      <c r="A248" s="16">
        <f t="shared" si="3"/>
        <v>245</v>
      </c>
      <c r="B248" s="17" t="s">
        <v>427</v>
      </c>
    </row>
    <row r="249" spans="1:2" x14ac:dyDescent="0.25">
      <c r="A249" s="14">
        <f t="shared" si="3"/>
        <v>246</v>
      </c>
      <c r="B249" s="18" t="s">
        <v>428</v>
      </c>
    </row>
    <row r="250" spans="1:2" x14ac:dyDescent="0.25">
      <c r="A250" s="16">
        <f t="shared" si="3"/>
        <v>247</v>
      </c>
      <c r="B250" s="17" t="s">
        <v>429</v>
      </c>
    </row>
    <row r="251" spans="1:2" x14ac:dyDescent="0.25">
      <c r="A251" s="14">
        <f t="shared" si="3"/>
        <v>248</v>
      </c>
      <c r="B251" s="18" t="s">
        <v>430</v>
      </c>
    </row>
    <row r="252" spans="1:2" x14ac:dyDescent="0.25">
      <c r="A252" s="16">
        <f t="shared" si="3"/>
        <v>249</v>
      </c>
      <c r="B252" s="17" t="s">
        <v>431</v>
      </c>
    </row>
    <row r="253" spans="1:2" x14ac:dyDescent="0.25">
      <c r="A253" s="14">
        <f t="shared" si="3"/>
        <v>250</v>
      </c>
      <c r="B253" s="18" t="s">
        <v>432</v>
      </c>
    </row>
    <row r="254" spans="1:2" x14ac:dyDescent="0.25">
      <c r="A254" s="16">
        <f t="shared" si="3"/>
        <v>251</v>
      </c>
      <c r="B254" s="17" t="s">
        <v>433</v>
      </c>
    </row>
    <row r="255" spans="1:2" x14ac:dyDescent="0.25">
      <c r="A255" s="14">
        <f t="shared" si="3"/>
        <v>252</v>
      </c>
      <c r="B255" s="18" t="s">
        <v>434</v>
      </c>
    </row>
    <row r="256" spans="1:2" x14ac:dyDescent="0.25">
      <c r="A256" s="16">
        <f t="shared" si="3"/>
        <v>253</v>
      </c>
      <c r="B256" s="17" t="s">
        <v>435</v>
      </c>
    </row>
    <row r="257" spans="1:2" x14ac:dyDescent="0.25">
      <c r="A257" s="14">
        <f t="shared" si="3"/>
        <v>254</v>
      </c>
      <c r="B257" s="18" t="s">
        <v>436</v>
      </c>
    </row>
    <row r="258" spans="1:2" x14ac:dyDescent="0.25">
      <c r="A258" s="16">
        <f t="shared" si="3"/>
        <v>255</v>
      </c>
      <c r="B258" s="17" t="s">
        <v>437</v>
      </c>
    </row>
    <row r="259" spans="1:2" x14ac:dyDescent="0.25">
      <c r="A259" s="14">
        <f t="shared" si="3"/>
        <v>256</v>
      </c>
      <c r="B259" s="18" t="s">
        <v>438</v>
      </c>
    </row>
    <row r="260" spans="1:2" x14ac:dyDescent="0.25">
      <c r="A260" s="16">
        <f t="shared" si="3"/>
        <v>257</v>
      </c>
      <c r="B260" s="17" t="s">
        <v>439</v>
      </c>
    </row>
    <row r="261" spans="1:2" x14ac:dyDescent="0.25">
      <c r="A261" s="14">
        <f t="shared" ref="A261:A324" si="4">A260+1</f>
        <v>258</v>
      </c>
      <c r="B261" s="18" t="s">
        <v>440</v>
      </c>
    </row>
    <row r="262" spans="1:2" x14ac:dyDescent="0.25">
      <c r="A262" s="16">
        <f t="shared" si="4"/>
        <v>259</v>
      </c>
      <c r="B262" s="17" t="s">
        <v>441</v>
      </c>
    </row>
    <row r="263" spans="1:2" x14ac:dyDescent="0.25">
      <c r="A263" s="14">
        <f t="shared" si="4"/>
        <v>260</v>
      </c>
      <c r="B263" s="18" t="s">
        <v>442</v>
      </c>
    </row>
    <row r="264" spans="1:2" x14ac:dyDescent="0.25">
      <c r="A264" s="16">
        <f t="shared" si="4"/>
        <v>261</v>
      </c>
      <c r="B264" s="17" t="s">
        <v>443</v>
      </c>
    </row>
    <row r="265" spans="1:2" x14ac:dyDescent="0.25">
      <c r="A265" s="14">
        <f t="shared" si="4"/>
        <v>262</v>
      </c>
      <c r="B265" s="18" t="s">
        <v>444</v>
      </c>
    </row>
    <row r="266" spans="1:2" x14ac:dyDescent="0.25">
      <c r="A266" s="16">
        <f t="shared" si="4"/>
        <v>263</v>
      </c>
      <c r="B266" s="17" t="s">
        <v>445</v>
      </c>
    </row>
    <row r="267" spans="1:2" x14ac:dyDescent="0.25">
      <c r="A267" s="14">
        <f t="shared" si="4"/>
        <v>264</v>
      </c>
      <c r="B267" s="18" t="s">
        <v>446</v>
      </c>
    </row>
    <row r="268" spans="1:2" x14ac:dyDescent="0.25">
      <c r="A268" s="16">
        <f t="shared" si="4"/>
        <v>265</v>
      </c>
      <c r="B268" s="17" t="s">
        <v>447</v>
      </c>
    </row>
    <row r="269" spans="1:2" x14ac:dyDescent="0.25">
      <c r="A269" s="14">
        <f t="shared" si="4"/>
        <v>266</v>
      </c>
      <c r="B269" s="18" t="s">
        <v>448</v>
      </c>
    </row>
    <row r="270" spans="1:2" x14ac:dyDescent="0.25">
      <c r="A270" s="16">
        <f t="shared" si="4"/>
        <v>267</v>
      </c>
      <c r="B270" s="17" t="s">
        <v>449</v>
      </c>
    </row>
    <row r="271" spans="1:2" x14ac:dyDescent="0.25">
      <c r="A271" s="14">
        <f t="shared" si="4"/>
        <v>268</v>
      </c>
      <c r="B271" s="18" t="s">
        <v>450</v>
      </c>
    </row>
    <row r="272" spans="1:2" x14ac:dyDescent="0.25">
      <c r="A272" s="16">
        <f t="shared" si="4"/>
        <v>269</v>
      </c>
      <c r="B272" s="17" t="s">
        <v>451</v>
      </c>
    </row>
    <row r="273" spans="1:2" x14ac:dyDescent="0.25">
      <c r="A273" s="14">
        <f t="shared" si="4"/>
        <v>270</v>
      </c>
      <c r="B273" s="18" t="s">
        <v>452</v>
      </c>
    </row>
    <row r="274" spans="1:2" x14ac:dyDescent="0.25">
      <c r="A274" s="16">
        <f t="shared" si="4"/>
        <v>271</v>
      </c>
      <c r="B274" s="17" t="s">
        <v>453</v>
      </c>
    </row>
    <row r="275" spans="1:2" x14ac:dyDescent="0.25">
      <c r="A275" s="14">
        <f t="shared" si="4"/>
        <v>272</v>
      </c>
      <c r="B275" s="18" t="s">
        <v>454</v>
      </c>
    </row>
    <row r="276" spans="1:2" x14ac:dyDescent="0.25">
      <c r="A276" s="16">
        <f t="shared" si="4"/>
        <v>273</v>
      </c>
      <c r="B276" s="17" t="s">
        <v>455</v>
      </c>
    </row>
    <row r="277" spans="1:2" x14ac:dyDescent="0.25">
      <c r="A277" s="14">
        <f t="shared" si="4"/>
        <v>274</v>
      </c>
      <c r="B277" s="18" t="s">
        <v>456</v>
      </c>
    </row>
    <row r="278" spans="1:2" x14ac:dyDescent="0.25">
      <c r="A278" s="16">
        <f t="shared" si="4"/>
        <v>275</v>
      </c>
      <c r="B278" s="17" t="s">
        <v>457</v>
      </c>
    </row>
    <row r="279" spans="1:2" x14ac:dyDescent="0.25">
      <c r="A279" s="14">
        <f t="shared" si="4"/>
        <v>276</v>
      </c>
      <c r="B279" s="18" t="s">
        <v>458</v>
      </c>
    </row>
    <row r="280" spans="1:2" x14ac:dyDescent="0.25">
      <c r="A280" s="16">
        <f t="shared" si="4"/>
        <v>277</v>
      </c>
      <c r="B280" s="17" t="s">
        <v>459</v>
      </c>
    </row>
    <row r="281" spans="1:2" x14ac:dyDescent="0.25">
      <c r="A281" s="14">
        <f t="shared" si="4"/>
        <v>278</v>
      </c>
      <c r="B281" s="18" t="s">
        <v>460</v>
      </c>
    </row>
    <row r="282" spans="1:2" x14ac:dyDescent="0.25">
      <c r="A282" s="16">
        <f t="shared" si="4"/>
        <v>279</v>
      </c>
      <c r="B282" s="17" t="s">
        <v>461</v>
      </c>
    </row>
    <row r="283" spans="1:2" x14ac:dyDescent="0.25">
      <c r="A283" s="14">
        <f t="shared" si="4"/>
        <v>280</v>
      </c>
      <c r="B283" s="18" t="s">
        <v>462</v>
      </c>
    </row>
    <row r="284" spans="1:2" x14ac:dyDescent="0.25">
      <c r="A284" s="16">
        <f t="shared" si="4"/>
        <v>281</v>
      </c>
      <c r="B284" s="17" t="s">
        <v>463</v>
      </c>
    </row>
    <row r="285" spans="1:2" x14ac:dyDescent="0.25">
      <c r="A285" s="14">
        <f t="shared" si="4"/>
        <v>282</v>
      </c>
      <c r="B285" s="18" t="s">
        <v>464</v>
      </c>
    </row>
    <row r="286" spans="1:2" x14ac:dyDescent="0.25">
      <c r="A286" s="16">
        <f t="shared" si="4"/>
        <v>283</v>
      </c>
      <c r="B286" s="17" t="s">
        <v>465</v>
      </c>
    </row>
    <row r="287" spans="1:2" x14ac:dyDescent="0.25">
      <c r="A287" s="14">
        <f t="shared" si="4"/>
        <v>284</v>
      </c>
      <c r="B287" s="18" t="s">
        <v>466</v>
      </c>
    </row>
    <row r="288" spans="1:2" x14ac:dyDescent="0.25">
      <c r="A288" s="16">
        <f t="shared" si="4"/>
        <v>285</v>
      </c>
      <c r="B288" s="17" t="s">
        <v>467</v>
      </c>
    </row>
    <row r="289" spans="1:2" x14ac:dyDescent="0.25">
      <c r="A289" s="14">
        <f t="shared" si="4"/>
        <v>286</v>
      </c>
      <c r="B289" s="18" t="s">
        <v>468</v>
      </c>
    </row>
    <row r="290" spans="1:2" x14ac:dyDescent="0.25">
      <c r="A290" s="16">
        <f t="shared" si="4"/>
        <v>287</v>
      </c>
      <c r="B290" s="17" t="s">
        <v>469</v>
      </c>
    </row>
    <row r="291" spans="1:2" x14ac:dyDescent="0.25">
      <c r="A291" s="14">
        <f t="shared" si="4"/>
        <v>288</v>
      </c>
      <c r="B291" s="18" t="s">
        <v>470</v>
      </c>
    </row>
    <row r="292" spans="1:2" x14ac:dyDescent="0.25">
      <c r="A292" s="16">
        <f t="shared" si="4"/>
        <v>289</v>
      </c>
      <c r="B292" s="17" t="s">
        <v>471</v>
      </c>
    </row>
    <row r="293" spans="1:2" x14ac:dyDescent="0.25">
      <c r="A293" s="14">
        <f t="shared" si="4"/>
        <v>290</v>
      </c>
      <c r="B293" s="18" t="s">
        <v>472</v>
      </c>
    </row>
    <row r="294" spans="1:2" x14ac:dyDescent="0.25">
      <c r="A294" s="16">
        <f t="shared" si="4"/>
        <v>291</v>
      </c>
      <c r="B294" s="17" t="s">
        <v>473</v>
      </c>
    </row>
    <row r="295" spans="1:2" x14ac:dyDescent="0.25">
      <c r="A295" s="14">
        <f t="shared" si="4"/>
        <v>292</v>
      </c>
      <c r="B295" s="18" t="s">
        <v>474</v>
      </c>
    </row>
    <row r="296" spans="1:2" x14ac:dyDescent="0.25">
      <c r="A296" s="16">
        <f t="shared" si="4"/>
        <v>293</v>
      </c>
      <c r="B296" s="17" t="s">
        <v>475</v>
      </c>
    </row>
    <row r="297" spans="1:2" x14ac:dyDescent="0.25">
      <c r="A297" s="14">
        <f t="shared" si="4"/>
        <v>294</v>
      </c>
      <c r="B297" s="18" t="s">
        <v>476</v>
      </c>
    </row>
    <row r="298" spans="1:2" x14ac:dyDescent="0.25">
      <c r="A298" s="16">
        <f t="shared" si="4"/>
        <v>295</v>
      </c>
      <c r="B298" s="17" t="s">
        <v>477</v>
      </c>
    </row>
    <row r="299" spans="1:2" x14ac:dyDescent="0.25">
      <c r="A299" s="14">
        <f t="shared" si="4"/>
        <v>296</v>
      </c>
      <c r="B299" s="18" t="s">
        <v>478</v>
      </c>
    </row>
    <row r="300" spans="1:2" x14ac:dyDescent="0.25">
      <c r="A300" s="16">
        <f t="shared" si="4"/>
        <v>297</v>
      </c>
      <c r="B300" s="17" t="s">
        <v>479</v>
      </c>
    </row>
    <row r="301" spans="1:2" x14ac:dyDescent="0.25">
      <c r="A301" s="14">
        <f t="shared" si="4"/>
        <v>298</v>
      </c>
      <c r="B301" s="18" t="s">
        <v>480</v>
      </c>
    </row>
    <row r="302" spans="1:2" x14ac:dyDescent="0.25">
      <c r="A302" s="16">
        <f t="shared" si="4"/>
        <v>299</v>
      </c>
      <c r="B302" s="17" t="s">
        <v>481</v>
      </c>
    </row>
    <row r="303" spans="1:2" x14ac:dyDescent="0.25">
      <c r="A303" s="14">
        <f t="shared" si="4"/>
        <v>300</v>
      </c>
      <c r="B303" s="18" t="s">
        <v>482</v>
      </c>
    </row>
    <row r="304" spans="1:2" x14ac:dyDescent="0.25">
      <c r="A304" s="16">
        <f t="shared" si="4"/>
        <v>301</v>
      </c>
      <c r="B304" s="17" t="s">
        <v>483</v>
      </c>
    </row>
    <row r="305" spans="1:2" x14ac:dyDescent="0.25">
      <c r="A305" s="14">
        <f t="shared" si="4"/>
        <v>302</v>
      </c>
      <c r="B305" s="18" t="s">
        <v>484</v>
      </c>
    </row>
    <row r="306" spans="1:2" x14ac:dyDescent="0.25">
      <c r="A306" s="16">
        <f t="shared" si="4"/>
        <v>303</v>
      </c>
      <c r="B306" s="17" t="s">
        <v>485</v>
      </c>
    </row>
    <row r="307" spans="1:2" x14ac:dyDescent="0.25">
      <c r="A307" s="14">
        <f t="shared" si="4"/>
        <v>304</v>
      </c>
      <c r="B307" s="18" t="s">
        <v>486</v>
      </c>
    </row>
    <row r="308" spans="1:2" x14ac:dyDescent="0.25">
      <c r="A308" s="16">
        <f t="shared" si="4"/>
        <v>305</v>
      </c>
      <c r="B308" s="17" t="s">
        <v>487</v>
      </c>
    </row>
    <row r="309" spans="1:2" x14ac:dyDescent="0.25">
      <c r="A309" s="14">
        <f t="shared" si="4"/>
        <v>306</v>
      </c>
      <c r="B309" s="18" t="s">
        <v>488</v>
      </c>
    </row>
    <row r="310" spans="1:2" x14ac:dyDescent="0.25">
      <c r="A310" s="16">
        <f t="shared" si="4"/>
        <v>307</v>
      </c>
      <c r="B310" s="17" t="s">
        <v>489</v>
      </c>
    </row>
    <row r="311" spans="1:2" x14ac:dyDescent="0.25">
      <c r="A311" s="14">
        <f t="shared" si="4"/>
        <v>308</v>
      </c>
      <c r="B311" s="18" t="s">
        <v>490</v>
      </c>
    </row>
    <row r="312" spans="1:2" x14ac:dyDescent="0.25">
      <c r="A312" s="16">
        <f t="shared" si="4"/>
        <v>309</v>
      </c>
      <c r="B312" s="17" t="s">
        <v>491</v>
      </c>
    </row>
    <row r="313" spans="1:2" x14ac:dyDescent="0.25">
      <c r="A313" s="14">
        <f t="shared" si="4"/>
        <v>310</v>
      </c>
      <c r="B313" s="18" t="s">
        <v>492</v>
      </c>
    </row>
    <row r="314" spans="1:2" x14ac:dyDescent="0.25">
      <c r="A314" s="16">
        <f t="shared" si="4"/>
        <v>311</v>
      </c>
      <c r="B314" s="17" t="s">
        <v>493</v>
      </c>
    </row>
    <row r="315" spans="1:2" x14ac:dyDescent="0.25">
      <c r="A315" s="14">
        <f t="shared" si="4"/>
        <v>312</v>
      </c>
      <c r="B315" s="18" t="s">
        <v>494</v>
      </c>
    </row>
    <row r="316" spans="1:2" x14ac:dyDescent="0.25">
      <c r="A316" s="16">
        <f t="shared" si="4"/>
        <v>313</v>
      </c>
      <c r="B316" s="17" t="s">
        <v>495</v>
      </c>
    </row>
    <row r="317" spans="1:2" x14ac:dyDescent="0.25">
      <c r="A317" s="14">
        <f t="shared" si="4"/>
        <v>314</v>
      </c>
      <c r="B317" s="18" t="s">
        <v>496</v>
      </c>
    </row>
    <row r="318" spans="1:2" x14ac:dyDescent="0.25">
      <c r="A318" s="16">
        <f t="shared" si="4"/>
        <v>315</v>
      </c>
      <c r="B318" s="17" t="s">
        <v>497</v>
      </c>
    </row>
    <row r="319" spans="1:2" x14ac:dyDescent="0.25">
      <c r="A319" s="14">
        <f t="shared" si="4"/>
        <v>316</v>
      </c>
      <c r="B319" s="18" t="s">
        <v>498</v>
      </c>
    </row>
    <row r="320" spans="1:2" x14ac:dyDescent="0.25">
      <c r="A320" s="16">
        <f t="shared" si="4"/>
        <v>317</v>
      </c>
      <c r="B320" s="17" t="s">
        <v>499</v>
      </c>
    </row>
    <row r="321" spans="1:2" x14ac:dyDescent="0.25">
      <c r="A321" s="14">
        <f t="shared" si="4"/>
        <v>318</v>
      </c>
      <c r="B321" s="18" t="s">
        <v>500</v>
      </c>
    </row>
    <row r="322" spans="1:2" x14ac:dyDescent="0.25">
      <c r="A322" s="16">
        <f t="shared" si="4"/>
        <v>319</v>
      </c>
      <c r="B322" s="17" t="s">
        <v>501</v>
      </c>
    </row>
    <row r="323" spans="1:2" x14ac:dyDescent="0.25">
      <c r="A323" s="14">
        <f t="shared" si="4"/>
        <v>320</v>
      </c>
      <c r="B323" s="18" t="s">
        <v>502</v>
      </c>
    </row>
    <row r="324" spans="1:2" x14ac:dyDescent="0.25">
      <c r="A324" s="16">
        <f t="shared" si="4"/>
        <v>321</v>
      </c>
      <c r="B324" s="17" t="s">
        <v>503</v>
      </c>
    </row>
    <row r="325" spans="1:2" x14ac:dyDescent="0.25">
      <c r="A325" s="14">
        <f t="shared" ref="A325:A388" si="5">A324+1</f>
        <v>322</v>
      </c>
      <c r="B325" s="18" t="s">
        <v>504</v>
      </c>
    </row>
    <row r="326" spans="1:2" x14ac:dyDescent="0.25">
      <c r="A326" s="16">
        <f t="shared" si="5"/>
        <v>323</v>
      </c>
      <c r="B326" s="17" t="s">
        <v>505</v>
      </c>
    </row>
    <row r="327" spans="1:2" x14ac:dyDescent="0.25">
      <c r="A327" s="14">
        <f t="shared" si="5"/>
        <v>324</v>
      </c>
      <c r="B327" s="18" t="s">
        <v>506</v>
      </c>
    </row>
    <row r="328" spans="1:2" x14ac:dyDescent="0.25">
      <c r="A328" s="16">
        <f t="shared" si="5"/>
        <v>325</v>
      </c>
      <c r="B328" s="17" t="s">
        <v>507</v>
      </c>
    </row>
    <row r="329" spans="1:2" x14ac:dyDescent="0.25">
      <c r="A329" s="14">
        <f t="shared" si="5"/>
        <v>326</v>
      </c>
      <c r="B329" s="18" t="s">
        <v>508</v>
      </c>
    </row>
    <row r="330" spans="1:2" x14ac:dyDescent="0.25">
      <c r="A330" s="16">
        <f t="shared" si="5"/>
        <v>327</v>
      </c>
      <c r="B330" s="17" t="s">
        <v>509</v>
      </c>
    </row>
    <row r="331" spans="1:2" x14ac:dyDescent="0.25">
      <c r="A331" s="14">
        <f t="shared" si="5"/>
        <v>328</v>
      </c>
      <c r="B331" s="18" t="s">
        <v>510</v>
      </c>
    </row>
    <row r="332" spans="1:2" x14ac:dyDescent="0.25">
      <c r="A332" s="16">
        <f t="shared" si="5"/>
        <v>329</v>
      </c>
      <c r="B332" s="17" t="s">
        <v>511</v>
      </c>
    </row>
    <row r="333" spans="1:2" x14ac:dyDescent="0.25">
      <c r="A333" s="14">
        <f t="shared" si="5"/>
        <v>330</v>
      </c>
      <c r="B333" s="18" t="s">
        <v>512</v>
      </c>
    </row>
    <row r="334" spans="1:2" x14ac:dyDescent="0.25">
      <c r="A334" s="16">
        <f t="shared" si="5"/>
        <v>331</v>
      </c>
      <c r="B334" s="17" t="s">
        <v>513</v>
      </c>
    </row>
    <row r="335" spans="1:2" x14ac:dyDescent="0.25">
      <c r="A335" s="14">
        <f t="shared" si="5"/>
        <v>332</v>
      </c>
      <c r="B335" s="18" t="s">
        <v>514</v>
      </c>
    </row>
    <row r="336" spans="1:2" x14ac:dyDescent="0.25">
      <c r="A336" s="16">
        <f t="shared" si="5"/>
        <v>333</v>
      </c>
      <c r="B336" s="17" t="s">
        <v>515</v>
      </c>
    </row>
    <row r="337" spans="1:2" x14ac:dyDescent="0.25">
      <c r="A337" s="14">
        <f t="shared" si="5"/>
        <v>334</v>
      </c>
      <c r="B337" s="18" t="s">
        <v>516</v>
      </c>
    </row>
    <row r="338" spans="1:2" x14ac:dyDescent="0.25">
      <c r="A338" s="16">
        <f t="shared" si="5"/>
        <v>335</v>
      </c>
      <c r="B338" s="17" t="s">
        <v>517</v>
      </c>
    </row>
    <row r="339" spans="1:2" x14ac:dyDescent="0.25">
      <c r="A339" s="14">
        <f t="shared" si="5"/>
        <v>336</v>
      </c>
      <c r="B339" s="18" t="s">
        <v>518</v>
      </c>
    </row>
    <row r="340" spans="1:2" x14ac:dyDescent="0.25">
      <c r="A340" s="16">
        <f t="shared" si="5"/>
        <v>337</v>
      </c>
      <c r="B340" s="17" t="s">
        <v>519</v>
      </c>
    </row>
    <row r="341" spans="1:2" x14ac:dyDescent="0.25">
      <c r="A341" s="14">
        <f t="shared" si="5"/>
        <v>338</v>
      </c>
      <c r="B341" s="18" t="s">
        <v>520</v>
      </c>
    </row>
    <row r="342" spans="1:2" x14ac:dyDescent="0.25">
      <c r="A342" s="16">
        <f t="shared" si="5"/>
        <v>339</v>
      </c>
      <c r="B342" s="17" t="s">
        <v>521</v>
      </c>
    </row>
    <row r="343" spans="1:2" x14ac:dyDescent="0.25">
      <c r="A343" s="14">
        <f t="shared" si="5"/>
        <v>340</v>
      </c>
      <c r="B343" s="18" t="s">
        <v>522</v>
      </c>
    </row>
    <row r="344" spans="1:2" x14ac:dyDescent="0.25">
      <c r="A344" s="16">
        <f t="shared" si="5"/>
        <v>341</v>
      </c>
      <c r="B344" s="17" t="s">
        <v>523</v>
      </c>
    </row>
    <row r="345" spans="1:2" x14ac:dyDescent="0.25">
      <c r="A345" s="14">
        <f t="shared" si="5"/>
        <v>342</v>
      </c>
      <c r="B345" s="18" t="s">
        <v>524</v>
      </c>
    </row>
    <row r="346" spans="1:2" x14ac:dyDescent="0.25">
      <c r="A346" s="16">
        <f t="shared" si="5"/>
        <v>343</v>
      </c>
      <c r="B346" s="17" t="s">
        <v>525</v>
      </c>
    </row>
    <row r="347" spans="1:2" x14ac:dyDescent="0.25">
      <c r="A347" s="14">
        <f t="shared" si="5"/>
        <v>344</v>
      </c>
      <c r="B347" s="18" t="s">
        <v>526</v>
      </c>
    </row>
    <row r="348" spans="1:2" x14ac:dyDescent="0.25">
      <c r="A348" s="16">
        <f t="shared" si="5"/>
        <v>345</v>
      </c>
      <c r="B348" s="17" t="s">
        <v>527</v>
      </c>
    </row>
    <row r="349" spans="1:2" x14ac:dyDescent="0.25">
      <c r="A349" s="14">
        <f t="shared" si="5"/>
        <v>346</v>
      </c>
      <c r="B349" s="18" t="s">
        <v>528</v>
      </c>
    </row>
    <row r="350" spans="1:2" x14ac:dyDescent="0.25">
      <c r="A350" s="16">
        <f t="shared" si="5"/>
        <v>347</v>
      </c>
      <c r="B350" s="17" t="s">
        <v>529</v>
      </c>
    </row>
    <row r="351" spans="1:2" x14ac:dyDescent="0.25">
      <c r="A351" s="14">
        <f t="shared" si="5"/>
        <v>348</v>
      </c>
      <c r="B351" s="18" t="s">
        <v>530</v>
      </c>
    </row>
    <row r="352" spans="1:2" x14ac:dyDescent="0.25">
      <c r="A352" s="16">
        <f t="shared" si="5"/>
        <v>349</v>
      </c>
      <c r="B352" s="17" t="s">
        <v>531</v>
      </c>
    </row>
    <row r="353" spans="1:2" x14ac:dyDescent="0.25">
      <c r="A353" s="14">
        <f t="shared" si="5"/>
        <v>350</v>
      </c>
      <c r="B353" s="18" t="s">
        <v>532</v>
      </c>
    </row>
    <row r="354" spans="1:2" x14ac:dyDescent="0.25">
      <c r="A354" s="16">
        <f t="shared" si="5"/>
        <v>351</v>
      </c>
      <c r="B354" s="17" t="s">
        <v>533</v>
      </c>
    </row>
    <row r="355" spans="1:2" x14ac:dyDescent="0.25">
      <c r="A355" s="14">
        <f t="shared" si="5"/>
        <v>352</v>
      </c>
      <c r="B355" s="18" t="s">
        <v>534</v>
      </c>
    </row>
    <row r="356" spans="1:2" x14ac:dyDescent="0.25">
      <c r="A356" s="16">
        <f t="shared" si="5"/>
        <v>353</v>
      </c>
      <c r="B356" s="17" t="s">
        <v>535</v>
      </c>
    </row>
    <row r="357" spans="1:2" x14ac:dyDescent="0.25">
      <c r="A357" s="14">
        <f t="shared" si="5"/>
        <v>354</v>
      </c>
      <c r="B357" s="18" t="s">
        <v>536</v>
      </c>
    </row>
    <row r="358" spans="1:2" x14ac:dyDescent="0.25">
      <c r="A358" s="16">
        <f t="shared" si="5"/>
        <v>355</v>
      </c>
      <c r="B358" s="17" t="s">
        <v>537</v>
      </c>
    </row>
    <row r="359" spans="1:2" x14ac:dyDescent="0.25">
      <c r="A359" s="14">
        <f t="shared" si="5"/>
        <v>356</v>
      </c>
      <c r="B359" s="18" t="s">
        <v>538</v>
      </c>
    </row>
    <row r="360" spans="1:2" x14ac:dyDescent="0.25">
      <c r="A360" s="16">
        <f t="shared" si="5"/>
        <v>357</v>
      </c>
      <c r="B360" s="17" t="s">
        <v>539</v>
      </c>
    </row>
    <row r="361" spans="1:2" x14ac:dyDescent="0.25">
      <c r="A361" s="14">
        <f t="shared" si="5"/>
        <v>358</v>
      </c>
      <c r="B361" s="18" t="s">
        <v>540</v>
      </c>
    </row>
    <row r="362" spans="1:2" x14ac:dyDescent="0.25">
      <c r="A362" s="16">
        <f t="shared" si="5"/>
        <v>359</v>
      </c>
      <c r="B362" s="17" t="s">
        <v>541</v>
      </c>
    </row>
    <row r="363" spans="1:2" x14ac:dyDescent="0.25">
      <c r="A363" s="14">
        <f t="shared" si="5"/>
        <v>360</v>
      </c>
      <c r="B363" s="18" t="s">
        <v>542</v>
      </c>
    </row>
    <row r="364" spans="1:2" x14ac:dyDescent="0.25">
      <c r="A364" s="16">
        <f t="shared" si="5"/>
        <v>361</v>
      </c>
      <c r="B364" s="17" t="s">
        <v>543</v>
      </c>
    </row>
    <row r="365" spans="1:2" x14ac:dyDescent="0.25">
      <c r="A365" s="14">
        <f t="shared" si="5"/>
        <v>362</v>
      </c>
      <c r="B365" s="18" t="s">
        <v>544</v>
      </c>
    </row>
    <row r="366" spans="1:2" x14ac:dyDescent="0.25">
      <c r="A366" s="16">
        <f t="shared" si="5"/>
        <v>363</v>
      </c>
      <c r="B366" s="17" t="s">
        <v>545</v>
      </c>
    </row>
    <row r="367" spans="1:2" x14ac:dyDescent="0.25">
      <c r="A367" s="14">
        <f t="shared" si="5"/>
        <v>364</v>
      </c>
      <c r="B367" s="18" t="s">
        <v>546</v>
      </c>
    </row>
    <row r="368" spans="1:2" x14ac:dyDescent="0.25">
      <c r="A368" s="16">
        <f t="shared" si="5"/>
        <v>365</v>
      </c>
      <c r="B368" s="17" t="s">
        <v>547</v>
      </c>
    </row>
    <row r="369" spans="1:2" x14ac:dyDescent="0.25">
      <c r="A369" s="14">
        <f t="shared" si="5"/>
        <v>366</v>
      </c>
      <c r="B369" s="18" t="s">
        <v>548</v>
      </c>
    </row>
    <row r="370" spans="1:2" x14ac:dyDescent="0.25">
      <c r="A370" s="16">
        <f t="shared" si="5"/>
        <v>367</v>
      </c>
      <c r="B370" s="17" t="s">
        <v>549</v>
      </c>
    </row>
    <row r="371" spans="1:2" x14ac:dyDescent="0.25">
      <c r="A371" s="14">
        <f t="shared" si="5"/>
        <v>368</v>
      </c>
      <c r="B371" s="18" t="s">
        <v>550</v>
      </c>
    </row>
    <row r="372" spans="1:2" x14ac:dyDescent="0.25">
      <c r="A372" s="16">
        <f t="shared" si="5"/>
        <v>369</v>
      </c>
      <c r="B372" s="17" t="s">
        <v>551</v>
      </c>
    </row>
    <row r="373" spans="1:2" x14ac:dyDescent="0.25">
      <c r="A373" s="14">
        <f t="shared" si="5"/>
        <v>370</v>
      </c>
      <c r="B373" s="18" t="s">
        <v>552</v>
      </c>
    </row>
    <row r="374" spans="1:2" x14ac:dyDescent="0.25">
      <c r="A374" s="16">
        <f t="shared" si="5"/>
        <v>371</v>
      </c>
      <c r="B374" s="17" t="s">
        <v>553</v>
      </c>
    </row>
    <row r="375" spans="1:2" x14ac:dyDescent="0.25">
      <c r="A375" s="14">
        <f t="shared" si="5"/>
        <v>372</v>
      </c>
      <c r="B375" s="18" t="s">
        <v>554</v>
      </c>
    </row>
    <row r="376" spans="1:2" x14ac:dyDescent="0.25">
      <c r="A376" s="16">
        <f t="shared" si="5"/>
        <v>373</v>
      </c>
      <c r="B376" s="17" t="s">
        <v>555</v>
      </c>
    </row>
    <row r="377" spans="1:2" x14ac:dyDescent="0.25">
      <c r="A377" s="14">
        <f t="shared" si="5"/>
        <v>374</v>
      </c>
      <c r="B377" s="18" t="s">
        <v>556</v>
      </c>
    </row>
    <row r="378" spans="1:2" x14ac:dyDescent="0.25">
      <c r="A378" s="16">
        <f t="shared" si="5"/>
        <v>375</v>
      </c>
      <c r="B378" s="17" t="s">
        <v>557</v>
      </c>
    </row>
    <row r="379" spans="1:2" x14ac:dyDescent="0.25">
      <c r="A379" s="14">
        <f t="shared" si="5"/>
        <v>376</v>
      </c>
      <c r="B379" s="18" t="s">
        <v>558</v>
      </c>
    </row>
    <row r="380" spans="1:2" x14ac:dyDescent="0.25">
      <c r="A380" s="16">
        <f t="shared" si="5"/>
        <v>377</v>
      </c>
      <c r="B380" s="17" t="s">
        <v>559</v>
      </c>
    </row>
    <row r="381" spans="1:2" x14ac:dyDescent="0.25">
      <c r="A381" s="14">
        <f t="shared" si="5"/>
        <v>378</v>
      </c>
      <c r="B381" s="18" t="s">
        <v>1898</v>
      </c>
    </row>
    <row r="382" spans="1:2" x14ac:dyDescent="0.25">
      <c r="A382" s="16">
        <f t="shared" si="5"/>
        <v>379</v>
      </c>
      <c r="B382" s="17" t="s">
        <v>1899</v>
      </c>
    </row>
    <row r="383" spans="1:2" x14ac:dyDescent="0.25">
      <c r="A383" s="14">
        <f t="shared" si="5"/>
        <v>380</v>
      </c>
      <c r="B383" s="18" t="s">
        <v>1900</v>
      </c>
    </row>
    <row r="384" spans="1:2" x14ac:dyDescent="0.25">
      <c r="A384" s="16">
        <f t="shared" si="5"/>
        <v>381</v>
      </c>
      <c r="B384" s="17" t="s">
        <v>1901</v>
      </c>
    </row>
    <row r="385" spans="1:2" x14ac:dyDescent="0.25">
      <c r="A385" s="14">
        <f t="shared" si="5"/>
        <v>382</v>
      </c>
      <c r="B385" s="18" t="s">
        <v>1902</v>
      </c>
    </row>
    <row r="386" spans="1:2" x14ac:dyDescent="0.25">
      <c r="A386" s="16">
        <f t="shared" si="5"/>
        <v>383</v>
      </c>
      <c r="B386" s="17" t="s">
        <v>1903</v>
      </c>
    </row>
    <row r="387" spans="1:2" x14ac:dyDescent="0.25">
      <c r="A387" s="14">
        <f t="shared" si="5"/>
        <v>384</v>
      </c>
      <c r="B387" s="18" t="s">
        <v>1904</v>
      </c>
    </row>
    <row r="388" spans="1:2" x14ac:dyDescent="0.25">
      <c r="A388" s="16">
        <f t="shared" si="5"/>
        <v>385</v>
      </c>
      <c r="B388" s="17" t="s">
        <v>1905</v>
      </c>
    </row>
    <row r="389" spans="1:2" x14ac:dyDescent="0.25">
      <c r="A389" s="14">
        <f t="shared" ref="A389:A452" si="6">A388+1</f>
        <v>386</v>
      </c>
      <c r="B389" s="18" t="s">
        <v>1906</v>
      </c>
    </row>
    <row r="390" spans="1:2" x14ac:dyDescent="0.25">
      <c r="A390" s="16">
        <f t="shared" si="6"/>
        <v>387</v>
      </c>
      <c r="B390" s="17" t="s">
        <v>1907</v>
      </c>
    </row>
    <row r="391" spans="1:2" x14ac:dyDescent="0.25">
      <c r="A391" s="14">
        <f t="shared" si="6"/>
        <v>388</v>
      </c>
      <c r="B391" s="18" t="s">
        <v>1908</v>
      </c>
    </row>
    <row r="392" spans="1:2" x14ac:dyDescent="0.25">
      <c r="A392" s="16">
        <f t="shared" si="6"/>
        <v>389</v>
      </c>
      <c r="B392" s="17" t="s">
        <v>1909</v>
      </c>
    </row>
    <row r="393" spans="1:2" x14ac:dyDescent="0.25">
      <c r="A393" s="14">
        <f t="shared" si="6"/>
        <v>390</v>
      </c>
      <c r="B393" s="18" t="s">
        <v>1910</v>
      </c>
    </row>
    <row r="394" spans="1:2" x14ac:dyDescent="0.25">
      <c r="A394" s="16">
        <f t="shared" si="6"/>
        <v>391</v>
      </c>
      <c r="B394" s="17" t="s">
        <v>1911</v>
      </c>
    </row>
    <row r="395" spans="1:2" x14ac:dyDescent="0.25">
      <c r="A395" s="14">
        <f t="shared" si="6"/>
        <v>392</v>
      </c>
      <c r="B395" s="18" t="s">
        <v>1912</v>
      </c>
    </row>
    <row r="396" spans="1:2" x14ac:dyDescent="0.25">
      <c r="A396" s="16">
        <f t="shared" si="6"/>
        <v>393</v>
      </c>
      <c r="B396" s="17" t="s">
        <v>1913</v>
      </c>
    </row>
    <row r="397" spans="1:2" x14ac:dyDescent="0.25">
      <c r="A397" s="14">
        <f t="shared" si="6"/>
        <v>394</v>
      </c>
      <c r="B397" s="18" t="s">
        <v>1914</v>
      </c>
    </row>
    <row r="398" spans="1:2" x14ac:dyDescent="0.25">
      <c r="A398" s="16">
        <f t="shared" si="6"/>
        <v>395</v>
      </c>
      <c r="B398" s="17" t="s">
        <v>1915</v>
      </c>
    </row>
    <row r="399" spans="1:2" x14ac:dyDescent="0.25">
      <c r="A399" s="14">
        <f t="shared" si="6"/>
        <v>396</v>
      </c>
      <c r="B399" s="18" t="s">
        <v>1916</v>
      </c>
    </row>
    <row r="400" spans="1:2" x14ac:dyDescent="0.25">
      <c r="A400" s="16">
        <f t="shared" si="6"/>
        <v>397</v>
      </c>
      <c r="B400" s="17" t="s">
        <v>1917</v>
      </c>
    </row>
    <row r="401" spans="1:2" x14ac:dyDescent="0.25">
      <c r="A401" s="14">
        <f t="shared" si="6"/>
        <v>398</v>
      </c>
      <c r="B401" s="18" t="s">
        <v>1918</v>
      </c>
    </row>
    <row r="402" spans="1:2" x14ac:dyDescent="0.25">
      <c r="A402" s="16">
        <f t="shared" si="6"/>
        <v>399</v>
      </c>
      <c r="B402" s="17" t="s">
        <v>1919</v>
      </c>
    </row>
    <row r="403" spans="1:2" x14ac:dyDescent="0.25">
      <c r="A403" s="14">
        <f t="shared" si="6"/>
        <v>400</v>
      </c>
      <c r="B403" s="18" t="s">
        <v>1920</v>
      </c>
    </row>
    <row r="404" spans="1:2" x14ac:dyDescent="0.25">
      <c r="A404" s="16">
        <f t="shared" si="6"/>
        <v>401</v>
      </c>
      <c r="B404" s="17" t="s">
        <v>1921</v>
      </c>
    </row>
    <row r="405" spans="1:2" x14ac:dyDescent="0.25">
      <c r="A405" s="14">
        <f t="shared" si="6"/>
        <v>402</v>
      </c>
      <c r="B405" s="18" t="s">
        <v>1922</v>
      </c>
    </row>
    <row r="406" spans="1:2" x14ac:dyDescent="0.25">
      <c r="A406" s="16">
        <f t="shared" si="6"/>
        <v>403</v>
      </c>
      <c r="B406" s="17" t="s">
        <v>1923</v>
      </c>
    </row>
    <row r="407" spans="1:2" x14ac:dyDescent="0.25">
      <c r="A407" s="14">
        <f t="shared" si="6"/>
        <v>404</v>
      </c>
      <c r="B407" s="18" t="s">
        <v>1924</v>
      </c>
    </row>
    <row r="408" spans="1:2" x14ac:dyDescent="0.25">
      <c r="A408" s="16">
        <f t="shared" si="6"/>
        <v>405</v>
      </c>
      <c r="B408" s="17" t="s">
        <v>1925</v>
      </c>
    </row>
    <row r="409" spans="1:2" x14ac:dyDescent="0.25">
      <c r="A409" s="14">
        <f t="shared" si="6"/>
        <v>406</v>
      </c>
      <c r="B409" s="18" t="s">
        <v>1926</v>
      </c>
    </row>
    <row r="410" spans="1:2" x14ac:dyDescent="0.25">
      <c r="A410" s="16">
        <f t="shared" si="6"/>
        <v>407</v>
      </c>
      <c r="B410" s="17" t="s">
        <v>1927</v>
      </c>
    </row>
    <row r="411" spans="1:2" x14ac:dyDescent="0.25">
      <c r="A411" s="14">
        <f t="shared" si="6"/>
        <v>408</v>
      </c>
      <c r="B411" s="18" t="s">
        <v>1928</v>
      </c>
    </row>
    <row r="412" spans="1:2" x14ac:dyDescent="0.25">
      <c r="A412" s="16">
        <f t="shared" si="6"/>
        <v>409</v>
      </c>
      <c r="B412" s="17" t="s">
        <v>1929</v>
      </c>
    </row>
    <row r="413" spans="1:2" x14ac:dyDescent="0.25">
      <c r="A413" s="14">
        <f t="shared" si="6"/>
        <v>410</v>
      </c>
      <c r="B413" s="18" t="s">
        <v>1930</v>
      </c>
    </row>
    <row r="414" spans="1:2" x14ac:dyDescent="0.25">
      <c r="A414" s="16">
        <f t="shared" si="6"/>
        <v>411</v>
      </c>
      <c r="B414" s="17" t="s">
        <v>1931</v>
      </c>
    </row>
    <row r="415" spans="1:2" x14ac:dyDescent="0.25">
      <c r="A415" s="14">
        <f t="shared" si="6"/>
        <v>412</v>
      </c>
      <c r="B415" s="18" t="s">
        <v>1932</v>
      </c>
    </row>
    <row r="416" spans="1:2" x14ac:dyDescent="0.25">
      <c r="A416" s="16">
        <f t="shared" si="6"/>
        <v>413</v>
      </c>
      <c r="B416" s="17" t="s">
        <v>1933</v>
      </c>
    </row>
    <row r="417" spans="1:2" x14ac:dyDescent="0.25">
      <c r="A417" s="14">
        <f t="shared" si="6"/>
        <v>414</v>
      </c>
      <c r="B417" s="18" t="s">
        <v>1934</v>
      </c>
    </row>
    <row r="418" spans="1:2" x14ac:dyDescent="0.25">
      <c r="A418" s="16">
        <f t="shared" si="6"/>
        <v>415</v>
      </c>
      <c r="B418" s="17" t="s">
        <v>1935</v>
      </c>
    </row>
    <row r="419" spans="1:2" x14ac:dyDescent="0.25">
      <c r="A419" s="14">
        <f t="shared" si="6"/>
        <v>416</v>
      </c>
      <c r="B419" s="18" t="s">
        <v>1936</v>
      </c>
    </row>
    <row r="420" spans="1:2" x14ac:dyDescent="0.25">
      <c r="A420" s="16">
        <f t="shared" si="6"/>
        <v>417</v>
      </c>
      <c r="B420" s="17" t="s">
        <v>1937</v>
      </c>
    </row>
    <row r="421" spans="1:2" x14ac:dyDescent="0.25">
      <c r="A421" s="14">
        <f t="shared" si="6"/>
        <v>418</v>
      </c>
      <c r="B421" s="18" t="s">
        <v>1938</v>
      </c>
    </row>
    <row r="422" spans="1:2" x14ac:dyDescent="0.25">
      <c r="A422" s="16">
        <f t="shared" si="6"/>
        <v>419</v>
      </c>
      <c r="B422" s="17" t="s">
        <v>1939</v>
      </c>
    </row>
    <row r="423" spans="1:2" x14ac:dyDescent="0.25">
      <c r="A423" s="14">
        <f t="shared" si="6"/>
        <v>420</v>
      </c>
      <c r="B423" s="18" t="s">
        <v>1940</v>
      </c>
    </row>
    <row r="424" spans="1:2" x14ac:dyDescent="0.25">
      <c r="A424" s="16">
        <f t="shared" si="6"/>
        <v>421</v>
      </c>
      <c r="B424" s="17" t="s">
        <v>1941</v>
      </c>
    </row>
    <row r="425" spans="1:2" x14ac:dyDescent="0.25">
      <c r="A425" s="14">
        <f t="shared" si="6"/>
        <v>422</v>
      </c>
      <c r="B425" s="18" t="s">
        <v>1942</v>
      </c>
    </row>
    <row r="426" spans="1:2" x14ac:dyDescent="0.25">
      <c r="A426" s="16">
        <f t="shared" si="6"/>
        <v>423</v>
      </c>
      <c r="B426" s="17" t="s">
        <v>1943</v>
      </c>
    </row>
    <row r="427" spans="1:2" x14ac:dyDescent="0.25">
      <c r="A427" s="14">
        <f t="shared" si="6"/>
        <v>424</v>
      </c>
      <c r="B427" s="18" t="s">
        <v>1944</v>
      </c>
    </row>
    <row r="428" spans="1:2" x14ac:dyDescent="0.25">
      <c r="A428" s="16">
        <f t="shared" si="6"/>
        <v>425</v>
      </c>
      <c r="B428" s="17" t="s">
        <v>1945</v>
      </c>
    </row>
    <row r="429" spans="1:2" x14ac:dyDescent="0.25">
      <c r="A429" s="14">
        <f t="shared" si="6"/>
        <v>426</v>
      </c>
      <c r="B429" s="18" t="s">
        <v>1946</v>
      </c>
    </row>
    <row r="430" spans="1:2" x14ac:dyDescent="0.25">
      <c r="A430" s="16">
        <f t="shared" si="6"/>
        <v>427</v>
      </c>
      <c r="B430" s="17" t="s">
        <v>1947</v>
      </c>
    </row>
    <row r="431" spans="1:2" x14ac:dyDescent="0.25">
      <c r="A431" s="14">
        <f t="shared" si="6"/>
        <v>428</v>
      </c>
      <c r="B431" s="18" t="s">
        <v>1948</v>
      </c>
    </row>
    <row r="432" spans="1:2" x14ac:dyDescent="0.25">
      <c r="A432" s="16">
        <f t="shared" si="6"/>
        <v>429</v>
      </c>
      <c r="B432" s="17" t="s">
        <v>1949</v>
      </c>
    </row>
    <row r="433" spans="1:2" x14ac:dyDescent="0.25">
      <c r="A433" s="14">
        <f t="shared" si="6"/>
        <v>430</v>
      </c>
      <c r="B433" s="18" t="s">
        <v>1950</v>
      </c>
    </row>
    <row r="434" spans="1:2" x14ac:dyDescent="0.25">
      <c r="A434" s="16">
        <f t="shared" si="6"/>
        <v>431</v>
      </c>
      <c r="B434" s="17" t="s">
        <v>1951</v>
      </c>
    </row>
    <row r="435" spans="1:2" x14ac:dyDescent="0.25">
      <c r="A435" s="14">
        <f t="shared" si="6"/>
        <v>432</v>
      </c>
      <c r="B435" s="18" t="s">
        <v>1952</v>
      </c>
    </row>
    <row r="436" spans="1:2" x14ac:dyDescent="0.25">
      <c r="A436" s="16">
        <f t="shared" si="6"/>
        <v>433</v>
      </c>
      <c r="B436" s="17" t="s">
        <v>1953</v>
      </c>
    </row>
    <row r="437" spans="1:2" x14ac:dyDescent="0.25">
      <c r="A437" s="14">
        <f t="shared" si="6"/>
        <v>434</v>
      </c>
      <c r="B437" s="18" t="s">
        <v>1954</v>
      </c>
    </row>
    <row r="438" spans="1:2" x14ac:dyDescent="0.25">
      <c r="A438" s="16">
        <f t="shared" si="6"/>
        <v>435</v>
      </c>
      <c r="B438" s="17" t="s">
        <v>1955</v>
      </c>
    </row>
    <row r="439" spans="1:2" x14ac:dyDescent="0.25">
      <c r="A439" s="14">
        <f t="shared" si="6"/>
        <v>436</v>
      </c>
      <c r="B439" s="18" t="s">
        <v>1956</v>
      </c>
    </row>
    <row r="440" spans="1:2" x14ac:dyDescent="0.25">
      <c r="A440" s="16">
        <f t="shared" si="6"/>
        <v>437</v>
      </c>
      <c r="B440" s="17" t="s">
        <v>1957</v>
      </c>
    </row>
    <row r="441" spans="1:2" x14ac:dyDescent="0.25">
      <c r="A441" s="14">
        <f t="shared" si="6"/>
        <v>438</v>
      </c>
      <c r="B441" s="18" t="s">
        <v>1958</v>
      </c>
    </row>
    <row r="442" spans="1:2" x14ac:dyDescent="0.25">
      <c r="A442" s="16">
        <f t="shared" si="6"/>
        <v>439</v>
      </c>
      <c r="B442" s="17" t="s">
        <v>1959</v>
      </c>
    </row>
    <row r="443" spans="1:2" x14ac:dyDescent="0.25">
      <c r="A443" s="14">
        <f t="shared" si="6"/>
        <v>440</v>
      </c>
      <c r="B443" s="18" t="s">
        <v>1960</v>
      </c>
    </row>
    <row r="444" spans="1:2" x14ac:dyDescent="0.25">
      <c r="A444" s="16">
        <f t="shared" si="6"/>
        <v>441</v>
      </c>
      <c r="B444" s="17" t="s">
        <v>1961</v>
      </c>
    </row>
    <row r="445" spans="1:2" x14ac:dyDescent="0.25">
      <c r="A445" s="14">
        <f t="shared" si="6"/>
        <v>442</v>
      </c>
      <c r="B445" s="18" t="s">
        <v>1962</v>
      </c>
    </row>
    <row r="446" spans="1:2" x14ac:dyDescent="0.25">
      <c r="A446" s="16">
        <f t="shared" si="6"/>
        <v>443</v>
      </c>
      <c r="B446" s="17" t="s">
        <v>1963</v>
      </c>
    </row>
    <row r="447" spans="1:2" x14ac:dyDescent="0.25">
      <c r="A447" s="14">
        <f t="shared" si="6"/>
        <v>444</v>
      </c>
      <c r="B447" s="18" t="s">
        <v>1964</v>
      </c>
    </row>
    <row r="448" spans="1:2" x14ac:dyDescent="0.25">
      <c r="A448" s="16">
        <f t="shared" si="6"/>
        <v>445</v>
      </c>
      <c r="B448" s="17" t="s">
        <v>1965</v>
      </c>
    </row>
    <row r="449" spans="1:2" x14ac:dyDescent="0.25">
      <c r="A449" s="14">
        <f t="shared" si="6"/>
        <v>446</v>
      </c>
      <c r="B449" s="18" t="s">
        <v>1966</v>
      </c>
    </row>
    <row r="450" spans="1:2" x14ac:dyDescent="0.25">
      <c r="A450" s="16">
        <f t="shared" si="6"/>
        <v>447</v>
      </c>
      <c r="B450" s="17" t="s">
        <v>1967</v>
      </c>
    </row>
    <row r="451" spans="1:2" x14ac:dyDescent="0.25">
      <c r="A451" s="14">
        <f t="shared" si="6"/>
        <v>448</v>
      </c>
      <c r="B451" s="18" t="s">
        <v>1968</v>
      </c>
    </row>
    <row r="452" spans="1:2" x14ac:dyDescent="0.25">
      <c r="A452" s="16">
        <f t="shared" si="6"/>
        <v>449</v>
      </c>
      <c r="B452" s="17" t="s">
        <v>1969</v>
      </c>
    </row>
    <row r="453" spans="1:2" x14ac:dyDescent="0.25">
      <c r="A453" s="14">
        <f t="shared" ref="A453:A516" si="7">A452+1</f>
        <v>450</v>
      </c>
      <c r="B453" s="18" t="s">
        <v>1970</v>
      </c>
    </row>
    <row r="454" spans="1:2" x14ac:dyDescent="0.25">
      <c r="A454" s="16">
        <f t="shared" si="7"/>
        <v>451</v>
      </c>
      <c r="B454" s="17" t="s">
        <v>1971</v>
      </c>
    </row>
    <row r="455" spans="1:2" x14ac:dyDescent="0.25">
      <c r="A455" s="14">
        <f t="shared" si="7"/>
        <v>452</v>
      </c>
      <c r="B455" s="18" t="s">
        <v>1972</v>
      </c>
    </row>
    <row r="456" spans="1:2" x14ac:dyDescent="0.25">
      <c r="A456" s="16">
        <f t="shared" si="7"/>
        <v>453</v>
      </c>
      <c r="B456" s="17" t="s">
        <v>1973</v>
      </c>
    </row>
    <row r="457" spans="1:2" x14ac:dyDescent="0.25">
      <c r="A457" s="14">
        <f t="shared" si="7"/>
        <v>454</v>
      </c>
      <c r="B457" s="18" t="s">
        <v>1974</v>
      </c>
    </row>
    <row r="458" spans="1:2" x14ac:dyDescent="0.25">
      <c r="A458" s="16">
        <f t="shared" si="7"/>
        <v>455</v>
      </c>
      <c r="B458" s="17" t="s">
        <v>1975</v>
      </c>
    </row>
    <row r="459" spans="1:2" x14ac:dyDescent="0.25">
      <c r="A459" s="14">
        <f t="shared" si="7"/>
        <v>456</v>
      </c>
      <c r="B459" s="18" t="s">
        <v>1976</v>
      </c>
    </row>
    <row r="460" spans="1:2" x14ac:dyDescent="0.25">
      <c r="A460" s="16">
        <f t="shared" si="7"/>
        <v>457</v>
      </c>
      <c r="B460" s="17" t="s">
        <v>1977</v>
      </c>
    </row>
    <row r="461" spans="1:2" x14ac:dyDescent="0.25">
      <c r="A461" s="14">
        <f t="shared" si="7"/>
        <v>458</v>
      </c>
      <c r="B461" s="18" t="s">
        <v>1978</v>
      </c>
    </row>
    <row r="462" spans="1:2" x14ac:dyDescent="0.25">
      <c r="A462" s="16">
        <f t="shared" si="7"/>
        <v>459</v>
      </c>
      <c r="B462" s="17" t="s">
        <v>1979</v>
      </c>
    </row>
    <row r="463" spans="1:2" x14ac:dyDescent="0.25">
      <c r="A463" s="14">
        <f t="shared" si="7"/>
        <v>460</v>
      </c>
      <c r="B463" s="18" t="s">
        <v>1980</v>
      </c>
    </row>
    <row r="464" spans="1:2" x14ac:dyDescent="0.25">
      <c r="A464" s="16">
        <f t="shared" si="7"/>
        <v>461</v>
      </c>
      <c r="B464" s="17" t="s">
        <v>1981</v>
      </c>
    </row>
    <row r="465" spans="1:2" x14ac:dyDescent="0.25">
      <c r="A465" s="14">
        <f t="shared" si="7"/>
        <v>462</v>
      </c>
      <c r="B465" s="18" t="s">
        <v>1982</v>
      </c>
    </row>
    <row r="466" spans="1:2" x14ac:dyDescent="0.25">
      <c r="A466" s="16">
        <f t="shared" si="7"/>
        <v>463</v>
      </c>
      <c r="B466" s="17" t="s">
        <v>1983</v>
      </c>
    </row>
    <row r="467" spans="1:2" x14ac:dyDescent="0.25">
      <c r="A467" s="14">
        <f t="shared" si="7"/>
        <v>464</v>
      </c>
      <c r="B467" s="18" t="s">
        <v>1984</v>
      </c>
    </row>
    <row r="468" spans="1:2" x14ac:dyDescent="0.25">
      <c r="A468" s="16">
        <f t="shared" si="7"/>
        <v>465</v>
      </c>
      <c r="B468" s="17" t="s">
        <v>1985</v>
      </c>
    </row>
    <row r="469" spans="1:2" x14ac:dyDescent="0.25">
      <c r="A469" s="14">
        <f t="shared" si="7"/>
        <v>466</v>
      </c>
      <c r="B469" s="18" t="s">
        <v>1986</v>
      </c>
    </row>
    <row r="470" spans="1:2" x14ac:dyDescent="0.25">
      <c r="A470" s="16">
        <f t="shared" si="7"/>
        <v>467</v>
      </c>
      <c r="B470" s="17" t="s">
        <v>1987</v>
      </c>
    </row>
    <row r="471" spans="1:2" x14ac:dyDescent="0.25">
      <c r="A471" s="14">
        <f t="shared" si="7"/>
        <v>468</v>
      </c>
      <c r="B471" s="18" t="s">
        <v>1988</v>
      </c>
    </row>
    <row r="472" spans="1:2" x14ac:dyDescent="0.25">
      <c r="A472" s="16">
        <f t="shared" si="7"/>
        <v>469</v>
      </c>
      <c r="B472" s="17" t="s">
        <v>1989</v>
      </c>
    </row>
    <row r="473" spans="1:2" x14ac:dyDescent="0.25">
      <c r="A473" s="14">
        <f t="shared" si="7"/>
        <v>470</v>
      </c>
      <c r="B473" s="18" t="s">
        <v>1990</v>
      </c>
    </row>
    <row r="474" spans="1:2" x14ac:dyDescent="0.25">
      <c r="A474" s="16">
        <f t="shared" si="7"/>
        <v>471</v>
      </c>
      <c r="B474" s="17" t="s">
        <v>1991</v>
      </c>
    </row>
    <row r="475" spans="1:2" x14ac:dyDescent="0.25">
      <c r="A475" s="14">
        <f t="shared" si="7"/>
        <v>472</v>
      </c>
      <c r="B475" s="18" t="s">
        <v>1992</v>
      </c>
    </row>
    <row r="476" spans="1:2" x14ac:dyDescent="0.25">
      <c r="A476" s="16">
        <f t="shared" si="7"/>
        <v>473</v>
      </c>
      <c r="B476" s="17" t="s">
        <v>1993</v>
      </c>
    </row>
    <row r="477" spans="1:2" x14ac:dyDescent="0.25">
      <c r="A477" s="14">
        <f t="shared" si="7"/>
        <v>474</v>
      </c>
      <c r="B477" s="18" t="s">
        <v>1994</v>
      </c>
    </row>
    <row r="478" spans="1:2" x14ac:dyDescent="0.25">
      <c r="A478" s="16">
        <f t="shared" si="7"/>
        <v>475</v>
      </c>
      <c r="B478" s="17" t="s">
        <v>1995</v>
      </c>
    </row>
    <row r="479" spans="1:2" x14ac:dyDescent="0.25">
      <c r="A479" s="14">
        <f t="shared" si="7"/>
        <v>476</v>
      </c>
      <c r="B479" s="18" t="s">
        <v>1996</v>
      </c>
    </row>
    <row r="480" spans="1:2" x14ac:dyDescent="0.25">
      <c r="A480" s="16">
        <f t="shared" si="7"/>
        <v>477</v>
      </c>
      <c r="B480" s="17" t="s">
        <v>1997</v>
      </c>
    </row>
    <row r="481" spans="1:2" x14ac:dyDescent="0.25">
      <c r="A481" s="14">
        <f t="shared" si="7"/>
        <v>478</v>
      </c>
      <c r="B481" s="18" t="s">
        <v>1998</v>
      </c>
    </row>
    <row r="482" spans="1:2" x14ac:dyDescent="0.25">
      <c r="A482" s="16">
        <f t="shared" si="7"/>
        <v>479</v>
      </c>
      <c r="B482" s="17" t="s">
        <v>1999</v>
      </c>
    </row>
    <row r="483" spans="1:2" x14ac:dyDescent="0.25">
      <c r="A483" s="14">
        <f t="shared" si="7"/>
        <v>480</v>
      </c>
      <c r="B483" s="18" t="s">
        <v>2000</v>
      </c>
    </row>
    <row r="484" spans="1:2" x14ac:dyDescent="0.25">
      <c r="A484" s="16">
        <f t="shared" si="7"/>
        <v>481</v>
      </c>
      <c r="B484" s="17" t="s">
        <v>2001</v>
      </c>
    </row>
    <row r="485" spans="1:2" x14ac:dyDescent="0.25">
      <c r="A485" s="14">
        <f t="shared" si="7"/>
        <v>482</v>
      </c>
      <c r="B485" s="18" t="s">
        <v>2002</v>
      </c>
    </row>
    <row r="486" spans="1:2" x14ac:dyDescent="0.25">
      <c r="A486" s="16">
        <f t="shared" si="7"/>
        <v>483</v>
      </c>
      <c r="B486" s="17" t="s">
        <v>2003</v>
      </c>
    </row>
    <row r="487" spans="1:2" x14ac:dyDescent="0.25">
      <c r="A487" s="14">
        <f t="shared" si="7"/>
        <v>484</v>
      </c>
      <c r="B487" s="18" t="s">
        <v>2004</v>
      </c>
    </row>
    <row r="488" spans="1:2" x14ac:dyDescent="0.25">
      <c r="A488" s="16">
        <f t="shared" si="7"/>
        <v>485</v>
      </c>
      <c r="B488" s="17" t="s">
        <v>2005</v>
      </c>
    </row>
    <row r="489" spans="1:2" x14ac:dyDescent="0.25">
      <c r="A489" s="14">
        <f t="shared" si="7"/>
        <v>486</v>
      </c>
      <c r="B489" s="18" t="s">
        <v>2006</v>
      </c>
    </row>
    <row r="490" spans="1:2" x14ac:dyDescent="0.25">
      <c r="A490" s="16">
        <f t="shared" si="7"/>
        <v>487</v>
      </c>
      <c r="B490" s="17" t="s">
        <v>2007</v>
      </c>
    </row>
    <row r="491" spans="1:2" x14ac:dyDescent="0.25">
      <c r="A491" s="14">
        <f t="shared" si="7"/>
        <v>488</v>
      </c>
      <c r="B491" s="18" t="s">
        <v>2008</v>
      </c>
    </row>
    <row r="492" spans="1:2" x14ac:dyDescent="0.25">
      <c r="A492" s="16">
        <f t="shared" si="7"/>
        <v>489</v>
      </c>
      <c r="B492" s="17" t="s">
        <v>2009</v>
      </c>
    </row>
    <row r="493" spans="1:2" x14ac:dyDescent="0.25">
      <c r="A493" s="14">
        <f t="shared" si="7"/>
        <v>490</v>
      </c>
      <c r="B493" s="18" t="s">
        <v>2010</v>
      </c>
    </row>
    <row r="494" spans="1:2" x14ac:dyDescent="0.25">
      <c r="A494" s="16">
        <f t="shared" si="7"/>
        <v>491</v>
      </c>
      <c r="B494" s="17" t="s">
        <v>2011</v>
      </c>
    </row>
    <row r="495" spans="1:2" x14ac:dyDescent="0.25">
      <c r="A495" s="14">
        <f t="shared" si="7"/>
        <v>492</v>
      </c>
      <c r="B495" s="18" t="s">
        <v>2012</v>
      </c>
    </row>
    <row r="496" spans="1:2" x14ac:dyDescent="0.25">
      <c r="A496" s="16">
        <f t="shared" si="7"/>
        <v>493</v>
      </c>
      <c r="B496" s="17" t="s">
        <v>2013</v>
      </c>
    </row>
    <row r="497" spans="1:2" x14ac:dyDescent="0.25">
      <c r="A497" s="14">
        <f t="shared" si="7"/>
        <v>494</v>
      </c>
      <c r="B497" s="18" t="s">
        <v>2014</v>
      </c>
    </row>
    <row r="498" spans="1:2" x14ac:dyDescent="0.25">
      <c r="A498" s="16">
        <f t="shared" si="7"/>
        <v>495</v>
      </c>
      <c r="B498" s="17" t="s">
        <v>2015</v>
      </c>
    </row>
    <row r="499" spans="1:2" x14ac:dyDescent="0.25">
      <c r="A499" s="14">
        <f t="shared" si="7"/>
        <v>496</v>
      </c>
      <c r="B499" s="18" t="s">
        <v>2016</v>
      </c>
    </row>
    <row r="500" spans="1:2" x14ac:dyDescent="0.25">
      <c r="A500" s="16">
        <f t="shared" si="7"/>
        <v>497</v>
      </c>
      <c r="B500" s="17" t="s">
        <v>2017</v>
      </c>
    </row>
    <row r="501" spans="1:2" x14ac:dyDescent="0.25">
      <c r="A501" s="14">
        <f t="shared" si="7"/>
        <v>498</v>
      </c>
      <c r="B501" s="18" t="s">
        <v>2018</v>
      </c>
    </row>
    <row r="502" spans="1:2" x14ac:dyDescent="0.25">
      <c r="A502" s="16">
        <f t="shared" si="7"/>
        <v>499</v>
      </c>
      <c r="B502" s="17" t="s">
        <v>2019</v>
      </c>
    </row>
    <row r="503" spans="1:2" x14ac:dyDescent="0.25">
      <c r="A503" s="14">
        <f t="shared" si="7"/>
        <v>500</v>
      </c>
      <c r="B503" s="18" t="s">
        <v>2020</v>
      </c>
    </row>
    <row r="504" spans="1:2" x14ac:dyDescent="0.25">
      <c r="A504" s="16">
        <f t="shared" si="7"/>
        <v>501</v>
      </c>
      <c r="B504" s="17" t="s">
        <v>2021</v>
      </c>
    </row>
    <row r="505" spans="1:2" x14ac:dyDescent="0.25">
      <c r="A505" s="14">
        <f t="shared" si="7"/>
        <v>502</v>
      </c>
      <c r="B505" s="18" t="s">
        <v>2022</v>
      </c>
    </row>
    <row r="506" spans="1:2" x14ac:dyDescent="0.25">
      <c r="A506" s="16">
        <f t="shared" si="7"/>
        <v>503</v>
      </c>
      <c r="B506" s="17" t="s">
        <v>2023</v>
      </c>
    </row>
    <row r="507" spans="1:2" x14ac:dyDescent="0.25">
      <c r="A507" s="14">
        <f t="shared" si="7"/>
        <v>504</v>
      </c>
      <c r="B507" s="18" t="s">
        <v>2024</v>
      </c>
    </row>
    <row r="508" spans="1:2" x14ac:dyDescent="0.25">
      <c r="A508" s="16">
        <f t="shared" si="7"/>
        <v>505</v>
      </c>
      <c r="B508" s="17" t="s">
        <v>2025</v>
      </c>
    </row>
    <row r="509" spans="1:2" x14ac:dyDescent="0.25">
      <c r="A509" s="14">
        <f t="shared" si="7"/>
        <v>506</v>
      </c>
      <c r="B509" s="18" t="s">
        <v>2026</v>
      </c>
    </row>
    <row r="510" spans="1:2" x14ac:dyDescent="0.25">
      <c r="A510" s="16">
        <f t="shared" si="7"/>
        <v>507</v>
      </c>
      <c r="B510" s="17" t="s">
        <v>2027</v>
      </c>
    </row>
    <row r="511" spans="1:2" x14ac:dyDescent="0.25">
      <c r="A511" s="14">
        <f t="shared" si="7"/>
        <v>508</v>
      </c>
      <c r="B511" s="18" t="s">
        <v>2028</v>
      </c>
    </row>
    <row r="512" spans="1:2" x14ac:dyDescent="0.25">
      <c r="A512" s="16">
        <f t="shared" si="7"/>
        <v>509</v>
      </c>
      <c r="B512" s="17" t="s">
        <v>2029</v>
      </c>
    </row>
    <row r="513" spans="1:2" x14ac:dyDescent="0.25">
      <c r="A513" s="14">
        <f t="shared" si="7"/>
        <v>510</v>
      </c>
      <c r="B513" s="18" t="s">
        <v>2030</v>
      </c>
    </row>
    <row r="514" spans="1:2" x14ac:dyDescent="0.25">
      <c r="A514" s="16">
        <f t="shared" si="7"/>
        <v>511</v>
      </c>
      <c r="B514" s="17" t="s">
        <v>2031</v>
      </c>
    </row>
    <row r="515" spans="1:2" x14ac:dyDescent="0.25">
      <c r="A515" s="14">
        <f t="shared" si="7"/>
        <v>512</v>
      </c>
      <c r="B515" s="18" t="s">
        <v>2032</v>
      </c>
    </row>
    <row r="516" spans="1:2" x14ac:dyDescent="0.25">
      <c r="A516" s="16">
        <f t="shared" si="7"/>
        <v>513</v>
      </c>
      <c r="B516" s="17" t="s">
        <v>2033</v>
      </c>
    </row>
    <row r="517" spans="1:2" x14ac:dyDescent="0.25">
      <c r="A517" s="14">
        <f t="shared" ref="A517:A580" si="8">A516+1</f>
        <v>514</v>
      </c>
      <c r="B517" s="18" t="s">
        <v>2034</v>
      </c>
    </row>
    <row r="518" spans="1:2" x14ac:dyDescent="0.25">
      <c r="A518" s="16">
        <f t="shared" si="8"/>
        <v>515</v>
      </c>
      <c r="B518" s="17" t="s">
        <v>2035</v>
      </c>
    </row>
    <row r="519" spans="1:2" x14ac:dyDescent="0.25">
      <c r="A519" s="14">
        <f t="shared" si="8"/>
        <v>516</v>
      </c>
      <c r="B519" s="18" t="s">
        <v>2036</v>
      </c>
    </row>
    <row r="520" spans="1:2" x14ac:dyDescent="0.25">
      <c r="A520" s="16">
        <f t="shared" si="8"/>
        <v>517</v>
      </c>
      <c r="B520" s="17" t="s">
        <v>2037</v>
      </c>
    </row>
    <row r="521" spans="1:2" x14ac:dyDescent="0.25">
      <c r="A521" s="14">
        <f t="shared" si="8"/>
        <v>518</v>
      </c>
      <c r="B521" s="18" t="s">
        <v>2038</v>
      </c>
    </row>
    <row r="522" spans="1:2" x14ac:dyDescent="0.25">
      <c r="A522" s="16">
        <f t="shared" si="8"/>
        <v>519</v>
      </c>
      <c r="B522" s="17" t="s">
        <v>2039</v>
      </c>
    </row>
    <row r="523" spans="1:2" x14ac:dyDescent="0.25">
      <c r="A523" s="14">
        <f t="shared" si="8"/>
        <v>520</v>
      </c>
      <c r="B523" s="18" t="s">
        <v>2040</v>
      </c>
    </row>
    <row r="524" spans="1:2" x14ac:dyDescent="0.25">
      <c r="A524" s="16">
        <f t="shared" si="8"/>
        <v>521</v>
      </c>
      <c r="B524" s="17" t="s">
        <v>2041</v>
      </c>
    </row>
    <row r="525" spans="1:2" x14ac:dyDescent="0.25">
      <c r="A525" s="14">
        <f t="shared" si="8"/>
        <v>522</v>
      </c>
      <c r="B525" s="18" t="s">
        <v>2042</v>
      </c>
    </row>
    <row r="526" spans="1:2" x14ac:dyDescent="0.25">
      <c r="A526" s="16">
        <f t="shared" si="8"/>
        <v>523</v>
      </c>
      <c r="B526" s="17" t="s">
        <v>2043</v>
      </c>
    </row>
    <row r="527" spans="1:2" x14ac:dyDescent="0.25">
      <c r="A527" s="14">
        <f t="shared" si="8"/>
        <v>524</v>
      </c>
      <c r="B527" s="18" t="s">
        <v>2044</v>
      </c>
    </row>
    <row r="528" spans="1:2" x14ac:dyDescent="0.25">
      <c r="A528" s="16">
        <f t="shared" si="8"/>
        <v>525</v>
      </c>
      <c r="B528" s="17" t="s">
        <v>2045</v>
      </c>
    </row>
    <row r="529" spans="1:2" x14ac:dyDescent="0.25">
      <c r="A529" s="14">
        <f t="shared" si="8"/>
        <v>526</v>
      </c>
      <c r="B529" s="18" t="s">
        <v>2046</v>
      </c>
    </row>
    <row r="530" spans="1:2" x14ac:dyDescent="0.25">
      <c r="A530" s="16">
        <f t="shared" si="8"/>
        <v>527</v>
      </c>
      <c r="B530" s="17" t="s">
        <v>2047</v>
      </c>
    </row>
    <row r="531" spans="1:2" x14ac:dyDescent="0.25">
      <c r="A531" s="14">
        <f t="shared" si="8"/>
        <v>528</v>
      </c>
      <c r="B531" s="18" t="s">
        <v>2048</v>
      </c>
    </row>
    <row r="532" spans="1:2" x14ac:dyDescent="0.25">
      <c r="A532" s="16">
        <f t="shared" si="8"/>
        <v>529</v>
      </c>
      <c r="B532" s="17" t="s">
        <v>2049</v>
      </c>
    </row>
    <row r="533" spans="1:2" x14ac:dyDescent="0.25">
      <c r="A533" s="14">
        <f t="shared" si="8"/>
        <v>530</v>
      </c>
      <c r="B533" s="18" t="s">
        <v>2050</v>
      </c>
    </row>
    <row r="534" spans="1:2" x14ac:dyDescent="0.25">
      <c r="A534" s="16">
        <f t="shared" si="8"/>
        <v>531</v>
      </c>
      <c r="B534" s="17" t="s">
        <v>2051</v>
      </c>
    </row>
    <row r="535" spans="1:2" x14ac:dyDescent="0.25">
      <c r="A535" s="14">
        <f t="shared" si="8"/>
        <v>532</v>
      </c>
      <c r="B535" s="18" t="s">
        <v>2052</v>
      </c>
    </row>
    <row r="536" spans="1:2" x14ac:dyDescent="0.25">
      <c r="A536" s="16">
        <f t="shared" si="8"/>
        <v>533</v>
      </c>
      <c r="B536" s="17" t="s">
        <v>2053</v>
      </c>
    </row>
    <row r="537" spans="1:2" x14ac:dyDescent="0.25">
      <c r="A537" s="14">
        <f t="shared" si="8"/>
        <v>534</v>
      </c>
      <c r="B537" s="18" t="s">
        <v>2054</v>
      </c>
    </row>
    <row r="538" spans="1:2" x14ac:dyDescent="0.25">
      <c r="A538" s="16">
        <f t="shared" si="8"/>
        <v>535</v>
      </c>
      <c r="B538" s="17" t="s">
        <v>2055</v>
      </c>
    </row>
    <row r="539" spans="1:2" x14ac:dyDescent="0.25">
      <c r="A539" s="14">
        <f t="shared" si="8"/>
        <v>536</v>
      </c>
      <c r="B539" s="18" t="s">
        <v>2056</v>
      </c>
    </row>
    <row r="540" spans="1:2" x14ac:dyDescent="0.25">
      <c r="A540" s="16">
        <f t="shared" si="8"/>
        <v>537</v>
      </c>
      <c r="B540" s="17" t="s">
        <v>2057</v>
      </c>
    </row>
    <row r="541" spans="1:2" x14ac:dyDescent="0.25">
      <c r="A541" s="14">
        <f t="shared" si="8"/>
        <v>538</v>
      </c>
      <c r="B541" s="18" t="s">
        <v>2058</v>
      </c>
    </row>
    <row r="542" spans="1:2" x14ac:dyDescent="0.25">
      <c r="A542" s="16">
        <f t="shared" si="8"/>
        <v>539</v>
      </c>
      <c r="B542" s="17" t="s">
        <v>2059</v>
      </c>
    </row>
    <row r="543" spans="1:2" x14ac:dyDescent="0.25">
      <c r="A543" s="14">
        <f t="shared" si="8"/>
        <v>540</v>
      </c>
      <c r="B543" s="18" t="s">
        <v>2060</v>
      </c>
    </row>
    <row r="544" spans="1:2" x14ac:dyDescent="0.25">
      <c r="A544" s="16">
        <f t="shared" si="8"/>
        <v>541</v>
      </c>
      <c r="B544" s="17" t="s">
        <v>2061</v>
      </c>
    </row>
    <row r="545" spans="1:2" x14ac:dyDescent="0.25">
      <c r="A545" s="14">
        <f t="shared" si="8"/>
        <v>542</v>
      </c>
      <c r="B545" s="18" t="s">
        <v>2062</v>
      </c>
    </row>
    <row r="546" spans="1:2" x14ac:dyDescent="0.25">
      <c r="A546" s="16">
        <f t="shared" si="8"/>
        <v>543</v>
      </c>
      <c r="B546" s="17" t="s">
        <v>2063</v>
      </c>
    </row>
    <row r="547" spans="1:2" x14ac:dyDescent="0.25">
      <c r="A547" s="14">
        <f t="shared" si="8"/>
        <v>544</v>
      </c>
      <c r="B547" s="18" t="s">
        <v>2064</v>
      </c>
    </row>
    <row r="548" spans="1:2" x14ac:dyDescent="0.25">
      <c r="A548" s="16">
        <f t="shared" si="8"/>
        <v>545</v>
      </c>
      <c r="B548" s="17" t="s">
        <v>2065</v>
      </c>
    </row>
    <row r="549" spans="1:2" x14ac:dyDescent="0.25">
      <c r="A549" s="14">
        <f t="shared" si="8"/>
        <v>546</v>
      </c>
      <c r="B549" s="18" t="s">
        <v>2066</v>
      </c>
    </row>
    <row r="550" spans="1:2" x14ac:dyDescent="0.25">
      <c r="A550" s="16">
        <f t="shared" si="8"/>
        <v>547</v>
      </c>
      <c r="B550" s="17" t="s">
        <v>2067</v>
      </c>
    </row>
    <row r="551" spans="1:2" x14ac:dyDescent="0.25">
      <c r="A551" s="14">
        <f t="shared" si="8"/>
        <v>548</v>
      </c>
      <c r="B551" s="18" t="s">
        <v>2068</v>
      </c>
    </row>
    <row r="552" spans="1:2" x14ac:dyDescent="0.25">
      <c r="A552" s="16">
        <f t="shared" si="8"/>
        <v>549</v>
      </c>
      <c r="B552" s="17" t="s">
        <v>2069</v>
      </c>
    </row>
    <row r="553" spans="1:2" x14ac:dyDescent="0.25">
      <c r="A553" s="14">
        <f t="shared" si="8"/>
        <v>550</v>
      </c>
      <c r="B553" s="18" t="s">
        <v>2070</v>
      </c>
    </row>
    <row r="554" spans="1:2" x14ac:dyDescent="0.25">
      <c r="A554" s="16">
        <f t="shared" si="8"/>
        <v>551</v>
      </c>
      <c r="B554" s="17" t="s">
        <v>2071</v>
      </c>
    </row>
    <row r="555" spans="1:2" x14ac:dyDescent="0.25">
      <c r="A555" s="14">
        <f t="shared" si="8"/>
        <v>552</v>
      </c>
      <c r="B555" s="18" t="s">
        <v>2072</v>
      </c>
    </row>
    <row r="556" spans="1:2" x14ac:dyDescent="0.25">
      <c r="A556" s="16">
        <f t="shared" si="8"/>
        <v>553</v>
      </c>
      <c r="B556" s="17" t="s">
        <v>2073</v>
      </c>
    </row>
    <row r="557" spans="1:2" x14ac:dyDescent="0.25">
      <c r="A557" s="14">
        <f t="shared" si="8"/>
        <v>554</v>
      </c>
      <c r="B557" s="18" t="s">
        <v>2074</v>
      </c>
    </row>
    <row r="558" spans="1:2" x14ac:dyDescent="0.25">
      <c r="A558" s="16">
        <f t="shared" si="8"/>
        <v>555</v>
      </c>
      <c r="B558" s="17" t="s">
        <v>2075</v>
      </c>
    </row>
    <row r="559" spans="1:2" x14ac:dyDescent="0.25">
      <c r="A559" s="14">
        <f t="shared" si="8"/>
        <v>556</v>
      </c>
      <c r="B559" s="18" t="s">
        <v>2076</v>
      </c>
    </row>
    <row r="560" spans="1:2" x14ac:dyDescent="0.25">
      <c r="A560" s="16">
        <f t="shared" si="8"/>
        <v>557</v>
      </c>
      <c r="B560" s="17" t="s">
        <v>2077</v>
      </c>
    </row>
    <row r="561" spans="1:2" x14ac:dyDescent="0.25">
      <c r="A561" s="14">
        <f t="shared" si="8"/>
        <v>558</v>
      </c>
      <c r="B561" s="18" t="s">
        <v>2078</v>
      </c>
    </row>
    <row r="562" spans="1:2" x14ac:dyDescent="0.25">
      <c r="A562" s="16">
        <f t="shared" si="8"/>
        <v>559</v>
      </c>
      <c r="B562" s="17" t="s">
        <v>2079</v>
      </c>
    </row>
    <row r="563" spans="1:2" x14ac:dyDescent="0.25">
      <c r="A563" s="14">
        <f t="shared" si="8"/>
        <v>560</v>
      </c>
      <c r="B563" s="18" t="s">
        <v>2080</v>
      </c>
    </row>
    <row r="564" spans="1:2" x14ac:dyDescent="0.25">
      <c r="A564" s="16">
        <f t="shared" si="8"/>
        <v>561</v>
      </c>
      <c r="B564" s="17" t="s">
        <v>2081</v>
      </c>
    </row>
    <row r="565" spans="1:2" x14ac:dyDescent="0.25">
      <c r="A565" s="14">
        <f t="shared" si="8"/>
        <v>562</v>
      </c>
      <c r="B565" s="18" t="s">
        <v>2082</v>
      </c>
    </row>
    <row r="566" spans="1:2" x14ac:dyDescent="0.25">
      <c r="A566" s="16">
        <f t="shared" si="8"/>
        <v>563</v>
      </c>
      <c r="B566" s="17" t="s">
        <v>2083</v>
      </c>
    </row>
    <row r="567" spans="1:2" x14ac:dyDescent="0.25">
      <c r="A567" s="14">
        <f t="shared" si="8"/>
        <v>564</v>
      </c>
      <c r="B567" s="18" t="s">
        <v>2084</v>
      </c>
    </row>
    <row r="568" spans="1:2" x14ac:dyDescent="0.25">
      <c r="A568" s="16">
        <f t="shared" si="8"/>
        <v>565</v>
      </c>
      <c r="B568" s="17" t="s">
        <v>2085</v>
      </c>
    </row>
    <row r="569" spans="1:2" x14ac:dyDescent="0.25">
      <c r="A569" s="14">
        <f t="shared" si="8"/>
        <v>566</v>
      </c>
      <c r="B569" s="18" t="s">
        <v>2086</v>
      </c>
    </row>
    <row r="570" spans="1:2" x14ac:dyDescent="0.25">
      <c r="A570" s="16">
        <f t="shared" si="8"/>
        <v>567</v>
      </c>
      <c r="B570" s="17" t="s">
        <v>2087</v>
      </c>
    </row>
    <row r="571" spans="1:2" x14ac:dyDescent="0.25">
      <c r="A571" s="14">
        <f t="shared" si="8"/>
        <v>568</v>
      </c>
      <c r="B571" s="18" t="s">
        <v>2088</v>
      </c>
    </row>
    <row r="572" spans="1:2" x14ac:dyDescent="0.25">
      <c r="A572" s="16">
        <f t="shared" si="8"/>
        <v>569</v>
      </c>
      <c r="B572" s="17" t="s">
        <v>2089</v>
      </c>
    </row>
    <row r="573" spans="1:2" x14ac:dyDescent="0.25">
      <c r="A573" s="14">
        <f t="shared" si="8"/>
        <v>570</v>
      </c>
      <c r="B573" s="18" t="s">
        <v>2090</v>
      </c>
    </row>
    <row r="574" spans="1:2" x14ac:dyDescent="0.25">
      <c r="A574" s="16">
        <f t="shared" si="8"/>
        <v>571</v>
      </c>
      <c r="B574" s="17" t="s">
        <v>2091</v>
      </c>
    </row>
    <row r="575" spans="1:2" x14ac:dyDescent="0.25">
      <c r="A575" s="14">
        <f t="shared" si="8"/>
        <v>572</v>
      </c>
      <c r="B575" s="18" t="s">
        <v>2092</v>
      </c>
    </row>
    <row r="576" spans="1:2" x14ac:dyDescent="0.25">
      <c r="A576" s="16">
        <f t="shared" si="8"/>
        <v>573</v>
      </c>
      <c r="B576" s="17" t="s">
        <v>2093</v>
      </c>
    </row>
    <row r="577" spans="1:2" x14ac:dyDescent="0.25">
      <c r="A577" s="14">
        <f t="shared" si="8"/>
        <v>574</v>
      </c>
      <c r="B577" s="18" t="s">
        <v>2094</v>
      </c>
    </row>
    <row r="578" spans="1:2" x14ac:dyDescent="0.25">
      <c r="A578" s="16">
        <f t="shared" si="8"/>
        <v>575</v>
      </c>
      <c r="B578" s="17" t="s">
        <v>2095</v>
      </c>
    </row>
    <row r="579" spans="1:2" x14ac:dyDescent="0.25">
      <c r="A579" s="14">
        <f t="shared" si="8"/>
        <v>576</v>
      </c>
      <c r="B579" s="18" t="s">
        <v>2096</v>
      </c>
    </row>
    <row r="580" spans="1:2" x14ac:dyDescent="0.25">
      <c r="A580" s="16">
        <f t="shared" si="8"/>
        <v>577</v>
      </c>
      <c r="B580" s="17" t="s">
        <v>2097</v>
      </c>
    </row>
    <row r="581" spans="1:2" x14ac:dyDescent="0.25">
      <c r="A581" s="14">
        <f t="shared" ref="A581:A644" si="9">A580+1</f>
        <v>578</v>
      </c>
      <c r="B581" s="18" t="s">
        <v>2098</v>
      </c>
    </row>
    <row r="582" spans="1:2" x14ac:dyDescent="0.25">
      <c r="A582" s="16">
        <f t="shared" si="9"/>
        <v>579</v>
      </c>
      <c r="B582" s="17" t="s">
        <v>2099</v>
      </c>
    </row>
    <row r="583" spans="1:2" x14ac:dyDescent="0.25">
      <c r="A583" s="14">
        <f t="shared" si="9"/>
        <v>580</v>
      </c>
      <c r="B583" s="18" t="s">
        <v>2100</v>
      </c>
    </row>
    <row r="584" spans="1:2" x14ac:dyDescent="0.25">
      <c r="A584" s="16">
        <f t="shared" si="9"/>
        <v>581</v>
      </c>
      <c r="B584" s="17" t="s">
        <v>2101</v>
      </c>
    </row>
    <row r="585" spans="1:2" x14ac:dyDescent="0.25">
      <c r="A585" s="14">
        <f t="shared" si="9"/>
        <v>582</v>
      </c>
      <c r="B585" s="18" t="s">
        <v>2102</v>
      </c>
    </row>
    <row r="586" spans="1:2" x14ac:dyDescent="0.25">
      <c r="A586" s="16">
        <f t="shared" si="9"/>
        <v>583</v>
      </c>
      <c r="B586" s="17" t="s">
        <v>2103</v>
      </c>
    </row>
    <row r="587" spans="1:2" x14ac:dyDescent="0.25">
      <c r="A587" s="14">
        <f t="shared" si="9"/>
        <v>584</v>
      </c>
      <c r="B587" s="18" t="s">
        <v>2104</v>
      </c>
    </row>
    <row r="588" spans="1:2" x14ac:dyDescent="0.25">
      <c r="A588" s="16">
        <f t="shared" si="9"/>
        <v>585</v>
      </c>
      <c r="B588" s="17" t="s">
        <v>2105</v>
      </c>
    </row>
    <row r="589" spans="1:2" x14ac:dyDescent="0.25">
      <c r="A589" s="14">
        <f t="shared" si="9"/>
        <v>586</v>
      </c>
      <c r="B589" s="18" t="s">
        <v>2106</v>
      </c>
    </row>
    <row r="590" spans="1:2" x14ac:dyDescent="0.25">
      <c r="A590" s="16">
        <f t="shared" si="9"/>
        <v>587</v>
      </c>
      <c r="B590" s="17" t="s">
        <v>2107</v>
      </c>
    </row>
    <row r="591" spans="1:2" x14ac:dyDescent="0.25">
      <c r="A591" s="14">
        <f t="shared" si="9"/>
        <v>588</v>
      </c>
      <c r="B591" s="18" t="s">
        <v>2108</v>
      </c>
    </row>
    <row r="592" spans="1:2" x14ac:dyDescent="0.25">
      <c r="A592" s="16">
        <f t="shared" si="9"/>
        <v>589</v>
      </c>
      <c r="B592" s="17" t="s">
        <v>2109</v>
      </c>
    </row>
    <row r="593" spans="1:2" x14ac:dyDescent="0.25">
      <c r="A593" s="14">
        <f t="shared" si="9"/>
        <v>590</v>
      </c>
      <c r="B593" s="18" t="s">
        <v>2110</v>
      </c>
    </row>
    <row r="594" spans="1:2" x14ac:dyDescent="0.25">
      <c r="A594" s="16">
        <f t="shared" si="9"/>
        <v>591</v>
      </c>
      <c r="B594" s="17" t="s">
        <v>2111</v>
      </c>
    </row>
    <row r="595" spans="1:2" x14ac:dyDescent="0.25">
      <c r="A595" s="14">
        <f t="shared" si="9"/>
        <v>592</v>
      </c>
      <c r="B595" s="18" t="s">
        <v>2112</v>
      </c>
    </row>
    <row r="596" spans="1:2" x14ac:dyDescent="0.25">
      <c r="A596" s="16">
        <f t="shared" si="9"/>
        <v>593</v>
      </c>
      <c r="B596" s="17" t="s">
        <v>176</v>
      </c>
    </row>
    <row r="597" spans="1:2" x14ac:dyDescent="0.25">
      <c r="A597" s="14">
        <f t="shared" si="9"/>
        <v>594</v>
      </c>
      <c r="B597" s="18" t="s">
        <v>187</v>
      </c>
    </row>
    <row r="598" spans="1:2" x14ac:dyDescent="0.25">
      <c r="A598" s="16">
        <f t="shared" si="9"/>
        <v>595</v>
      </c>
      <c r="B598" s="17" t="s">
        <v>850</v>
      </c>
    </row>
    <row r="599" spans="1:2" x14ac:dyDescent="0.25">
      <c r="A599" s="14">
        <f t="shared" si="9"/>
        <v>596</v>
      </c>
      <c r="B599" s="18" t="s">
        <v>851</v>
      </c>
    </row>
    <row r="600" spans="1:2" x14ac:dyDescent="0.25">
      <c r="A600" s="16">
        <f t="shared" si="9"/>
        <v>597</v>
      </c>
      <c r="B600" s="17" t="s">
        <v>188</v>
      </c>
    </row>
    <row r="601" spans="1:2" x14ac:dyDescent="0.25">
      <c r="A601" s="14">
        <f t="shared" si="9"/>
        <v>598</v>
      </c>
      <c r="B601" s="18" t="s">
        <v>852</v>
      </c>
    </row>
    <row r="602" spans="1:2" x14ac:dyDescent="0.25">
      <c r="A602" s="16">
        <f t="shared" si="9"/>
        <v>599</v>
      </c>
      <c r="B602" s="17" t="s">
        <v>853</v>
      </c>
    </row>
    <row r="603" spans="1:2" x14ac:dyDescent="0.25">
      <c r="A603" s="14">
        <f t="shared" si="9"/>
        <v>600</v>
      </c>
      <c r="B603" s="18" t="s">
        <v>854</v>
      </c>
    </row>
    <row r="604" spans="1:2" x14ac:dyDescent="0.25">
      <c r="A604" s="16">
        <f t="shared" si="9"/>
        <v>601</v>
      </c>
      <c r="B604" s="17" t="s">
        <v>855</v>
      </c>
    </row>
    <row r="605" spans="1:2" x14ac:dyDescent="0.25">
      <c r="A605" s="14">
        <f t="shared" si="9"/>
        <v>602</v>
      </c>
      <c r="B605" s="18" t="s">
        <v>856</v>
      </c>
    </row>
    <row r="606" spans="1:2" x14ac:dyDescent="0.25">
      <c r="A606" s="16">
        <f t="shared" si="9"/>
        <v>603</v>
      </c>
      <c r="B606" s="17" t="s">
        <v>857</v>
      </c>
    </row>
    <row r="607" spans="1:2" x14ac:dyDescent="0.25">
      <c r="A607" s="14">
        <f t="shared" si="9"/>
        <v>604</v>
      </c>
      <c r="B607" s="18" t="s">
        <v>858</v>
      </c>
    </row>
    <row r="608" spans="1:2" x14ac:dyDescent="0.25">
      <c r="A608" s="16">
        <f t="shared" si="9"/>
        <v>605</v>
      </c>
      <c r="B608" s="17" t="s">
        <v>859</v>
      </c>
    </row>
    <row r="609" spans="1:2" x14ac:dyDescent="0.25">
      <c r="A609" s="14">
        <f t="shared" si="9"/>
        <v>606</v>
      </c>
      <c r="B609" s="18" t="s">
        <v>860</v>
      </c>
    </row>
    <row r="610" spans="1:2" x14ac:dyDescent="0.25">
      <c r="A610" s="16">
        <f t="shared" si="9"/>
        <v>607</v>
      </c>
      <c r="B610" s="17" t="s">
        <v>861</v>
      </c>
    </row>
    <row r="611" spans="1:2" x14ac:dyDescent="0.25">
      <c r="A611" s="14">
        <f t="shared" si="9"/>
        <v>608</v>
      </c>
      <c r="B611" s="18" t="s">
        <v>862</v>
      </c>
    </row>
    <row r="612" spans="1:2" x14ac:dyDescent="0.25">
      <c r="A612" s="16">
        <f t="shared" si="9"/>
        <v>609</v>
      </c>
      <c r="B612" s="17" t="s">
        <v>863</v>
      </c>
    </row>
    <row r="613" spans="1:2" x14ac:dyDescent="0.25">
      <c r="A613" s="14">
        <f t="shared" si="9"/>
        <v>610</v>
      </c>
      <c r="B613" s="18" t="s">
        <v>864</v>
      </c>
    </row>
    <row r="614" spans="1:2" x14ac:dyDescent="0.25">
      <c r="A614" s="16">
        <f t="shared" si="9"/>
        <v>611</v>
      </c>
      <c r="B614" s="17" t="s">
        <v>865</v>
      </c>
    </row>
    <row r="615" spans="1:2" x14ac:dyDescent="0.25">
      <c r="A615" s="14">
        <f t="shared" si="9"/>
        <v>612</v>
      </c>
      <c r="B615" s="18" t="s">
        <v>866</v>
      </c>
    </row>
    <row r="616" spans="1:2" x14ac:dyDescent="0.25">
      <c r="A616" s="16">
        <f t="shared" si="9"/>
        <v>613</v>
      </c>
      <c r="B616" s="17" t="s">
        <v>867</v>
      </c>
    </row>
    <row r="617" spans="1:2" x14ac:dyDescent="0.25">
      <c r="A617" s="14">
        <f t="shared" si="9"/>
        <v>614</v>
      </c>
      <c r="B617" s="18" t="s">
        <v>868</v>
      </c>
    </row>
    <row r="618" spans="1:2" x14ac:dyDescent="0.25">
      <c r="A618" s="16">
        <f t="shared" si="9"/>
        <v>615</v>
      </c>
      <c r="B618" s="17" t="s">
        <v>869</v>
      </c>
    </row>
    <row r="619" spans="1:2" x14ac:dyDescent="0.25">
      <c r="A619" s="14">
        <f t="shared" si="9"/>
        <v>616</v>
      </c>
      <c r="B619" s="18" t="s">
        <v>870</v>
      </c>
    </row>
    <row r="620" spans="1:2" x14ac:dyDescent="0.25">
      <c r="A620" s="16">
        <f t="shared" si="9"/>
        <v>617</v>
      </c>
      <c r="B620" s="17" t="s">
        <v>871</v>
      </c>
    </row>
    <row r="621" spans="1:2" x14ac:dyDescent="0.25">
      <c r="A621" s="14">
        <f t="shared" si="9"/>
        <v>618</v>
      </c>
      <c r="B621" s="18" t="s">
        <v>872</v>
      </c>
    </row>
    <row r="622" spans="1:2" x14ac:dyDescent="0.25">
      <c r="A622" s="16">
        <f t="shared" si="9"/>
        <v>619</v>
      </c>
      <c r="B622" s="17" t="s">
        <v>873</v>
      </c>
    </row>
    <row r="623" spans="1:2" x14ac:dyDescent="0.25">
      <c r="A623" s="14">
        <f t="shared" si="9"/>
        <v>620</v>
      </c>
      <c r="B623" s="18" t="s">
        <v>874</v>
      </c>
    </row>
    <row r="624" spans="1:2" x14ac:dyDescent="0.25">
      <c r="A624" s="16">
        <f t="shared" si="9"/>
        <v>621</v>
      </c>
      <c r="B624" s="17" t="s">
        <v>875</v>
      </c>
    </row>
    <row r="625" spans="1:2" x14ac:dyDescent="0.25">
      <c r="A625" s="14">
        <f t="shared" si="9"/>
        <v>622</v>
      </c>
      <c r="B625" s="18" t="s">
        <v>876</v>
      </c>
    </row>
    <row r="626" spans="1:2" x14ac:dyDescent="0.25">
      <c r="A626" s="16">
        <f t="shared" si="9"/>
        <v>623</v>
      </c>
      <c r="B626" s="17" t="s">
        <v>877</v>
      </c>
    </row>
    <row r="627" spans="1:2" x14ac:dyDescent="0.25">
      <c r="A627" s="14">
        <f t="shared" si="9"/>
        <v>624</v>
      </c>
      <c r="B627" s="18" t="s">
        <v>878</v>
      </c>
    </row>
    <row r="628" spans="1:2" x14ac:dyDescent="0.25">
      <c r="A628" s="16">
        <f t="shared" si="9"/>
        <v>625</v>
      </c>
      <c r="B628" s="17" t="s">
        <v>879</v>
      </c>
    </row>
    <row r="629" spans="1:2" x14ac:dyDescent="0.25">
      <c r="A629" s="14">
        <f t="shared" si="9"/>
        <v>626</v>
      </c>
      <c r="B629" s="18" t="s">
        <v>880</v>
      </c>
    </row>
    <row r="630" spans="1:2" x14ac:dyDescent="0.25">
      <c r="A630" s="16">
        <f t="shared" si="9"/>
        <v>627</v>
      </c>
      <c r="B630" s="17" t="s">
        <v>881</v>
      </c>
    </row>
    <row r="631" spans="1:2" x14ac:dyDescent="0.25">
      <c r="A631" s="14">
        <f t="shared" si="9"/>
        <v>628</v>
      </c>
      <c r="B631" s="18" t="s">
        <v>882</v>
      </c>
    </row>
    <row r="632" spans="1:2" x14ac:dyDescent="0.25">
      <c r="A632" s="16">
        <f t="shared" si="9"/>
        <v>629</v>
      </c>
      <c r="B632" s="17" t="s">
        <v>883</v>
      </c>
    </row>
    <row r="633" spans="1:2" x14ac:dyDescent="0.25">
      <c r="A633" s="14">
        <f t="shared" si="9"/>
        <v>630</v>
      </c>
      <c r="B633" s="18" t="s">
        <v>884</v>
      </c>
    </row>
    <row r="634" spans="1:2" x14ac:dyDescent="0.25">
      <c r="A634" s="16">
        <f t="shared" si="9"/>
        <v>631</v>
      </c>
      <c r="B634" s="17" t="s">
        <v>885</v>
      </c>
    </row>
    <row r="635" spans="1:2" x14ac:dyDescent="0.25">
      <c r="A635" s="14">
        <f t="shared" si="9"/>
        <v>632</v>
      </c>
      <c r="B635" s="18" t="s">
        <v>886</v>
      </c>
    </row>
    <row r="636" spans="1:2" x14ac:dyDescent="0.25">
      <c r="A636" s="16">
        <f t="shared" si="9"/>
        <v>633</v>
      </c>
      <c r="B636" s="17" t="s">
        <v>887</v>
      </c>
    </row>
    <row r="637" spans="1:2" x14ac:dyDescent="0.25">
      <c r="A637" s="14">
        <f t="shared" si="9"/>
        <v>634</v>
      </c>
      <c r="B637" s="18" t="s">
        <v>888</v>
      </c>
    </row>
    <row r="638" spans="1:2" x14ac:dyDescent="0.25">
      <c r="A638" s="16">
        <f t="shared" si="9"/>
        <v>635</v>
      </c>
      <c r="B638" s="17" t="s">
        <v>889</v>
      </c>
    </row>
    <row r="639" spans="1:2" x14ac:dyDescent="0.25">
      <c r="A639" s="14">
        <f t="shared" si="9"/>
        <v>636</v>
      </c>
      <c r="B639" s="18" t="s">
        <v>890</v>
      </c>
    </row>
    <row r="640" spans="1:2" x14ac:dyDescent="0.25">
      <c r="A640" s="16">
        <f t="shared" si="9"/>
        <v>637</v>
      </c>
      <c r="B640" s="17" t="s">
        <v>891</v>
      </c>
    </row>
    <row r="641" spans="1:2" x14ac:dyDescent="0.25">
      <c r="A641" s="14">
        <f t="shared" si="9"/>
        <v>638</v>
      </c>
      <c r="B641" s="18" t="s">
        <v>892</v>
      </c>
    </row>
    <row r="642" spans="1:2" x14ac:dyDescent="0.25">
      <c r="A642" s="16">
        <f t="shared" si="9"/>
        <v>639</v>
      </c>
      <c r="B642" s="17" t="s">
        <v>893</v>
      </c>
    </row>
    <row r="643" spans="1:2" x14ac:dyDescent="0.25">
      <c r="A643" s="14">
        <f t="shared" si="9"/>
        <v>640</v>
      </c>
      <c r="B643" s="18" t="s">
        <v>894</v>
      </c>
    </row>
    <row r="644" spans="1:2" x14ac:dyDescent="0.25">
      <c r="A644" s="16">
        <f t="shared" si="9"/>
        <v>641</v>
      </c>
      <c r="B644" s="17" t="s">
        <v>895</v>
      </c>
    </row>
    <row r="645" spans="1:2" x14ac:dyDescent="0.25">
      <c r="A645" s="14">
        <f t="shared" ref="A645:A708" si="10">A644+1</f>
        <v>642</v>
      </c>
      <c r="B645" s="18" t="s">
        <v>896</v>
      </c>
    </row>
    <row r="646" spans="1:2" x14ac:dyDescent="0.25">
      <c r="A646" s="16">
        <f t="shared" si="10"/>
        <v>643</v>
      </c>
      <c r="B646" s="17" t="s">
        <v>897</v>
      </c>
    </row>
    <row r="647" spans="1:2" x14ac:dyDescent="0.25">
      <c r="A647" s="14">
        <f t="shared" si="10"/>
        <v>644</v>
      </c>
      <c r="B647" s="18" t="s">
        <v>898</v>
      </c>
    </row>
    <row r="648" spans="1:2" x14ac:dyDescent="0.25">
      <c r="A648" s="16">
        <f t="shared" si="10"/>
        <v>645</v>
      </c>
      <c r="B648" s="17" t="s">
        <v>899</v>
      </c>
    </row>
    <row r="649" spans="1:2" x14ac:dyDescent="0.25">
      <c r="A649" s="14">
        <f t="shared" si="10"/>
        <v>646</v>
      </c>
      <c r="B649" s="18" t="s">
        <v>900</v>
      </c>
    </row>
    <row r="650" spans="1:2" x14ac:dyDescent="0.25">
      <c r="A650" s="16">
        <f t="shared" si="10"/>
        <v>647</v>
      </c>
      <c r="B650" s="17" t="s">
        <v>901</v>
      </c>
    </row>
    <row r="651" spans="1:2" x14ac:dyDescent="0.25">
      <c r="A651" s="14">
        <f t="shared" si="10"/>
        <v>648</v>
      </c>
      <c r="B651" s="18" t="s">
        <v>902</v>
      </c>
    </row>
    <row r="652" spans="1:2" x14ac:dyDescent="0.25">
      <c r="A652" s="16">
        <f t="shared" si="10"/>
        <v>649</v>
      </c>
      <c r="B652" s="17" t="s">
        <v>903</v>
      </c>
    </row>
    <row r="653" spans="1:2" x14ac:dyDescent="0.25">
      <c r="A653" s="14">
        <f t="shared" si="10"/>
        <v>650</v>
      </c>
      <c r="B653" s="18" t="s">
        <v>904</v>
      </c>
    </row>
    <row r="654" spans="1:2" x14ac:dyDescent="0.25">
      <c r="A654" s="16">
        <f t="shared" si="10"/>
        <v>651</v>
      </c>
      <c r="B654" s="17" t="s">
        <v>905</v>
      </c>
    </row>
    <row r="655" spans="1:2" x14ac:dyDescent="0.25">
      <c r="A655" s="14">
        <f t="shared" si="10"/>
        <v>652</v>
      </c>
      <c r="B655" s="18" t="s">
        <v>906</v>
      </c>
    </row>
    <row r="656" spans="1:2" x14ac:dyDescent="0.25">
      <c r="A656" s="16">
        <f t="shared" si="10"/>
        <v>653</v>
      </c>
      <c r="B656" s="17" t="s">
        <v>907</v>
      </c>
    </row>
    <row r="657" spans="1:2" x14ac:dyDescent="0.25">
      <c r="A657" s="14">
        <f t="shared" si="10"/>
        <v>654</v>
      </c>
      <c r="B657" s="18" t="s">
        <v>908</v>
      </c>
    </row>
    <row r="658" spans="1:2" x14ac:dyDescent="0.25">
      <c r="A658" s="16">
        <f t="shared" si="10"/>
        <v>655</v>
      </c>
      <c r="B658" s="17" t="s">
        <v>909</v>
      </c>
    </row>
    <row r="659" spans="1:2" x14ac:dyDescent="0.25">
      <c r="A659" s="14">
        <f t="shared" si="10"/>
        <v>656</v>
      </c>
      <c r="B659" s="18" t="s">
        <v>910</v>
      </c>
    </row>
    <row r="660" spans="1:2" x14ac:dyDescent="0.25">
      <c r="A660" s="16">
        <f t="shared" si="10"/>
        <v>657</v>
      </c>
      <c r="B660" s="17" t="s">
        <v>911</v>
      </c>
    </row>
    <row r="661" spans="1:2" x14ac:dyDescent="0.25">
      <c r="A661" s="14">
        <f t="shared" si="10"/>
        <v>658</v>
      </c>
      <c r="B661" s="18" t="s">
        <v>912</v>
      </c>
    </row>
    <row r="662" spans="1:2" x14ac:dyDescent="0.25">
      <c r="A662" s="16">
        <f t="shared" si="10"/>
        <v>659</v>
      </c>
      <c r="B662" s="17" t="s">
        <v>913</v>
      </c>
    </row>
    <row r="663" spans="1:2" x14ac:dyDescent="0.25">
      <c r="A663" s="14">
        <f t="shared" si="10"/>
        <v>660</v>
      </c>
      <c r="B663" s="18" t="s">
        <v>914</v>
      </c>
    </row>
    <row r="664" spans="1:2" x14ac:dyDescent="0.25">
      <c r="A664" s="16">
        <f t="shared" si="10"/>
        <v>661</v>
      </c>
      <c r="B664" s="17" t="s">
        <v>915</v>
      </c>
    </row>
    <row r="665" spans="1:2" x14ac:dyDescent="0.25">
      <c r="A665" s="14">
        <f t="shared" si="10"/>
        <v>662</v>
      </c>
      <c r="B665" s="18" t="s">
        <v>916</v>
      </c>
    </row>
    <row r="666" spans="1:2" x14ac:dyDescent="0.25">
      <c r="A666" s="16">
        <f t="shared" si="10"/>
        <v>663</v>
      </c>
      <c r="B666" s="17" t="s">
        <v>917</v>
      </c>
    </row>
    <row r="667" spans="1:2" x14ac:dyDescent="0.25">
      <c r="A667" s="14">
        <f t="shared" si="10"/>
        <v>664</v>
      </c>
      <c r="B667" s="18" t="s">
        <v>918</v>
      </c>
    </row>
    <row r="668" spans="1:2" x14ac:dyDescent="0.25">
      <c r="A668" s="16">
        <f t="shared" si="10"/>
        <v>665</v>
      </c>
      <c r="B668" s="17" t="s">
        <v>919</v>
      </c>
    </row>
    <row r="669" spans="1:2" x14ac:dyDescent="0.25">
      <c r="A669" s="14">
        <f t="shared" si="10"/>
        <v>666</v>
      </c>
      <c r="B669" s="18" t="s">
        <v>920</v>
      </c>
    </row>
    <row r="670" spans="1:2" x14ac:dyDescent="0.25">
      <c r="A670" s="16">
        <f t="shared" si="10"/>
        <v>667</v>
      </c>
      <c r="B670" s="17" t="s">
        <v>921</v>
      </c>
    </row>
    <row r="671" spans="1:2" x14ac:dyDescent="0.25">
      <c r="A671" s="14">
        <f t="shared" si="10"/>
        <v>668</v>
      </c>
      <c r="B671" s="18" t="s">
        <v>922</v>
      </c>
    </row>
    <row r="672" spans="1:2" x14ac:dyDescent="0.25">
      <c r="A672" s="16">
        <f t="shared" si="10"/>
        <v>669</v>
      </c>
      <c r="B672" s="17" t="s">
        <v>923</v>
      </c>
    </row>
    <row r="673" spans="1:2" x14ac:dyDescent="0.25">
      <c r="A673" s="14">
        <f t="shared" si="10"/>
        <v>670</v>
      </c>
      <c r="B673" s="18" t="s">
        <v>924</v>
      </c>
    </row>
    <row r="674" spans="1:2" x14ac:dyDescent="0.25">
      <c r="A674" s="16">
        <f t="shared" si="10"/>
        <v>671</v>
      </c>
      <c r="B674" s="17" t="s">
        <v>925</v>
      </c>
    </row>
    <row r="675" spans="1:2" x14ac:dyDescent="0.25">
      <c r="A675" s="14">
        <f t="shared" si="10"/>
        <v>672</v>
      </c>
      <c r="B675" s="18" t="s">
        <v>926</v>
      </c>
    </row>
    <row r="676" spans="1:2" x14ac:dyDescent="0.25">
      <c r="A676" s="16">
        <f t="shared" si="10"/>
        <v>673</v>
      </c>
      <c r="B676" s="17" t="s">
        <v>927</v>
      </c>
    </row>
    <row r="677" spans="1:2" x14ac:dyDescent="0.25">
      <c r="A677" s="14">
        <f t="shared" si="10"/>
        <v>674</v>
      </c>
      <c r="B677" s="18" t="s">
        <v>928</v>
      </c>
    </row>
    <row r="678" spans="1:2" x14ac:dyDescent="0.25">
      <c r="A678" s="16">
        <f t="shared" si="10"/>
        <v>675</v>
      </c>
      <c r="B678" s="17" t="s">
        <v>929</v>
      </c>
    </row>
    <row r="679" spans="1:2" x14ac:dyDescent="0.25">
      <c r="A679" s="14">
        <f t="shared" si="10"/>
        <v>676</v>
      </c>
      <c r="B679" s="18" t="s">
        <v>930</v>
      </c>
    </row>
    <row r="680" spans="1:2" x14ac:dyDescent="0.25">
      <c r="A680" s="16">
        <f t="shared" si="10"/>
        <v>677</v>
      </c>
      <c r="B680" s="17" t="s">
        <v>931</v>
      </c>
    </row>
    <row r="681" spans="1:2" x14ac:dyDescent="0.25">
      <c r="A681" s="14">
        <f t="shared" si="10"/>
        <v>678</v>
      </c>
      <c r="B681" s="18" t="s">
        <v>932</v>
      </c>
    </row>
    <row r="682" spans="1:2" x14ac:dyDescent="0.25">
      <c r="A682" s="16">
        <f t="shared" si="10"/>
        <v>679</v>
      </c>
      <c r="B682" s="17" t="s">
        <v>933</v>
      </c>
    </row>
    <row r="683" spans="1:2" x14ac:dyDescent="0.25">
      <c r="A683" s="14">
        <f t="shared" si="10"/>
        <v>680</v>
      </c>
      <c r="B683" s="18" t="s">
        <v>934</v>
      </c>
    </row>
    <row r="684" spans="1:2" x14ac:dyDescent="0.25">
      <c r="A684" s="16">
        <f t="shared" si="10"/>
        <v>681</v>
      </c>
      <c r="B684" s="17" t="s">
        <v>935</v>
      </c>
    </row>
    <row r="685" spans="1:2" x14ac:dyDescent="0.25">
      <c r="A685" s="14">
        <f t="shared" si="10"/>
        <v>682</v>
      </c>
      <c r="B685" s="18" t="s">
        <v>936</v>
      </c>
    </row>
    <row r="686" spans="1:2" x14ac:dyDescent="0.25">
      <c r="A686" s="16">
        <f t="shared" si="10"/>
        <v>683</v>
      </c>
      <c r="B686" s="17" t="s">
        <v>937</v>
      </c>
    </row>
    <row r="687" spans="1:2" x14ac:dyDescent="0.25">
      <c r="A687" s="14">
        <f t="shared" si="10"/>
        <v>684</v>
      </c>
      <c r="B687" s="18" t="s">
        <v>938</v>
      </c>
    </row>
    <row r="688" spans="1:2" x14ac:dyDescent="0.25">
      <c r="A688" s="16">
        <f t="shared" si="10"/>
        <v>685</v>
      </c>
      <c r="B688" s="17" t="s">
        <v>939</v>
      </c>
    </row>
    <row r="689" spans="1:2" x14ac:dyDescent="0.25">
      <c r="A689" s="14">
        <f t="shared" si="10"/>
        <v>686</v>
      </c>
      <c r="B689" s="18" t="s">
        <v>940</v>
      </c>
    </row>
    <row r="690" spans="1:2" x14ac:dyDescent="0.25">
      <c r="A690" s="16">
        <f t="shared" si="10"/>
        <v>687</v>
      </c>
      <c r="B690" s="17" t="s">
        <v>941</v>
      </c>
    </row>
    <row r="691" spans="1:2" x14ac:dyDescent="0.25">
      <c r="A691" s="14">
        <f t="shared" si="10"/>
        <v>688</v>
      </c>
      <c r="B691" s="18" t="s">
        <v>942</v>
      </c>
    </row>
    <row r="692" spans="1:2" x14ac:dyDescent="0.25">
      <c r="A692" s="16">
        <f t="shared" si="10"/>
        <v>689</v>
      </c>
      <c r="B692" s="17" t="s">
        <v>943</v>
      </c>
    </row>
    <row r="693" spans="1:2" x14ac:dyDescent="0.25">
      <c r="A693" s="14">
        <f t="shared" si="10"/>
        <v>690</v>
      </c>
      <c r="B693" s="18" t="s">
        <v>944</v>
      </c>
    </row>
    <row r="694" spans="1:2" x14ac:dyDescent="0.25">
      <c r="A694" s="16">
        <f t="shared" si="10"/>
        <v>691</v>
      </c>
      <c r="B694" s="17" t="s">
        <v>945</v>
      </c>
    </row>
    <row r="695" spans="1:2" x14ac:dyDescent="0.25">
      <c r="A695" s="14">
        <f t="shared" si="10"/>
        <v>692</v>
      </c>
      <c r="B695" s="18" t="s">
        <v>946</v>
      </c>
    </row>
    <row r="696" spans="1:2" x14ac:dyDescent="0.25">
      <c r="A696" s="16">
        <f t="shared" si="10"/>
        <v>693</v>
      </c>
      <c r="B696" s="17" t="s">
        <v>947</v>
      </c>
    </row>
    <row r="697" spans="1:2" x14ac:dyDescent="0.25">
      <c r="A697" s="14">
        <f t="shared" si="10"/>
        <v>694</v>
      </c>
      <c r="B697" s="18" t="s">
        <v>948</v>
      </c>
    </row>
    <row r="698" spans="1:2" x14ac:dyDescent="0.25">
      <c r="A698" s="16">
        <f t="shared" si="10"/>
        <v>695</v>
      </c>
      <c r="B698" s="17" t="s">
        <v>949</v>
      </c>
    </row>
    <row r="699" spans="1:2" x14ac:dyDescent="0.25">
      <c r="A699" s="14">
        <f t="shared" si="10"/>
        <v>696</v>
      </c>
      <c r="B699" s="18" t="s">
        <v>950</v>
      </c>
    </row>
    <row r="700" spans="1:2" x14ac:dyDescent="0.25">
      <c r="A700" s="16">
        <f t="shared" si="10"/>
        <v>697</v>
      </c>
      <c r="B700" s="17" t="s">
        <v>951</v>
      </c>
    </row>
    <row r="701" spans="1:2" x14ac:dyDescent="0.25">
      <c r="A701" s="14">
        <f t="shared" si="10"/>
        <v>698</v>
      </c>
      <c r="B701" s="18" t="s">
        <v>952</v>
      </c>
    </row>
    <row r="702" spans="1:2" x14ac:dyDescent="0.25">
      <c r="A702" s="16">
        <f t="shared" si="10"/>
        <v>699</v>
      </c>
      <c r="B702" s="17" t="s">
        <v>953</v>
      </c>
    </row>
    <row r="703" spans="1:2" x14ac:dyDescent="0.25">
      <c r="A703" s="14">
        <f t="shared" si="10"/>
        <v>700</v>
      </c>
      <c r="B703" s="18" t="s">
        <v>954</v>
      </c>
    </row>
    <row r="704" spans="1:2" x14ac:dyDescent="0.25">
      <c r="A704" s="16">
        <f t="shared" si="10"/>
        <v>701</v>
      </c>
      <c r="B704" s="17" t="s">
        <v>955</v>
      </c>
    </row>
    <row r="705" spans="1:2" x14ac:dyDescent="0.25">
      <c r="A705" s="14">
        <f t="shared" si="10"/>
        <v>702</v>
      </c>
      <c r="B705" s="18" t="s">
        <v>956</v>
      </c>
    </row>
    <row r="706" spans="1:2" x14ac:dyDescent="0.25">
      <c r="A706" s="16">
        <f t="shared" si="10"/>
        <v>703</v>
      </c>
      <c r="B706" s="17" t="s">
        <v>957</v>
      </c>
    </row>
    <row r="707" spans="1:2" x14ac:dyDescent="0.25">
      <c r="A707" s="14">
        <f t="shared" si="10"/>
        <v>704</v>
      </c>
      <c r="B707" s="18" t="s">
        <v>958</v>
      </c>
    </row>
    <row r="708" spans="1:2" x14ac:dyDescent="0.25">
      <c r="A708" s="16">
        <f t="shared" si="10"/>
        <v>705</v>
      </c>
      <c r="B708" s="17" t="s">
        <v>959</v>
      </c>
    </row>
    <row r="709" spans="1:2" x14ac:dyDescent="0.25">
      <c r="A709" s="14">
        <f t="shared" ref="A709:A772" si="11">A708+1</f>
        <v>706</v>
      </c>
      <c r="B709" s="18" t="s">
        <v>960</v>
      </c>
    </row>
    <row r="710" spans="1:2" x14ac:dyDescent="0.25">
      <c r="A710" s="16">
        <f t="shared" si="11"/>
        <v>707</v>
      </c>
      <c r="B710" s="17" t="s">
        <v>961</v>
      </c>
    </row>
    <row r="711" spans="1:2" x14ac:dyDescent="0.25">
      <c r="A711" s="14">
        <f t="shared" si="11"/>
        <v>708</v>
      </c>
      <c r="B711" s="18" t="s">
        <v>962</v>
      </c>
    </row>
    <row r="712" spans="1:2" x14ac:dyDescent="0.25">
      <c r="A712" s="16">
        <f t="shared" si="11"/>
        <v>709</v>
      </c>
      <c r="B712" s="17" t="s">
        <v>963</v>
      </c>
    </row>
    <row r="713" spans="1:2" x14ac:dyDescent="0.25">
      <c r="A713" s="14">
        <f t="shared" si="11"/>
        <v>710</v>
      </c>
      <c r="B713" s="18" t="s">
        <v>964</v>
      </c>
    </row>
    <row r="714" spans="1:2" x14ac:dyDescent="0.25">
      <c r="A714" s="16">
        <f t="shared" si="11"/>
        <v>711</v>
      </c>
      <c r="B714" s="17" t="s">
        <v>965</v>
      </c>
    </row>
    <row r="715" spans="1:2" x14ac:dyDescent="0.25">
      <c r="A715" s="14">
        <f t="shared" si="11"/>
        <v>712</v>
      </c>
      <c r="B715" s="18" t="s">
        <v>966</v>
      </c>
    </row>
    <row r="716" spans="1:2" x14ac:dyDescent="0.25">
      <c r="A716" s="16">
        <f t="shared" si="11"/>
        <v>713</v>
      </c>
      <c r="B716" s="17" t="s">
        <v>967</v>
      </c>
    </row>
    <row r="717" spans="1:2" x14ac:dyDescent="0.25">
      <c r="A717" s="14">
        <f t="shared" si="11"/>
        <v>714</v>
      </c>
      <c r="B717" s="18" t="s">
        <v>968</v>
      </c>
    </row>
    <row r="718" spans="1:2" x14ac:dyDescent="0.25">
      <c r="A718" s="16">
        <f t="shared" si="11"/>
        <v>715</v>
      </c>
      <c r="B718" s="17" t="s">
        <v>969</v>
      </c>
    </row>
    <row r="719" spans="1:2" x14ac:dyDescent="0.25">
      <c r="A719" s="14">
        <f t="shared" si="11"/>
        <v>716</v>
      </c>
      <c r="B719" s="18" t="s">
        <v>970</v>
      </c>
    </row>
    <row r="720" spans="1:2" x14ac:dyDescent="0.25">
      <c r="A720" s="16">
        <f t="shared" si="11"/>
        <v>717</v>
      </c>
      <c r="B720" s="17" t="s">
        <v>971</v>
      </c>
    </row>
    <row r="721" spans="1:2" x14ac:dyDescent="0.25">
      <c r="A721" s="14">
        <f t="shared" si="11"/>
        <v>718</v>
      </c>
      <c r="B721" s="18" t="s">
        <v>972</v>
      </c>
    </row>
    <row r="722" spans="1:2" x14ac:dyDescent="0.25">
      <c r="A722" s="16">
        <f t="shared" si="11"/>
        <v>719</v>
      </c>
      <c r="B722" s="17" t="s">
        <v>973</v>
      </c>
    </row>
    <row r="723" spans="1:2" x14ac:dyDescent="0.25">
      <c r="A723" s="14">
        <f t="shared" si="11"/>
        <v>720</v>
      </c>
      <c r="B723" s="18" t="s">
        <v>974</v>
      </c>
    </row>
    <row r="724" spans="1:2" x14ac:dyDescent="0.25">
      <c r="A724" s="16">
        <f t="shared" si="11"/>
        <v>721</v>
      </c>
      <c r="B724" s="17" t="s">
        <v>975</v>
      </c>
    </row>
    <row r="725" spans="1:2" x14ac:dyDescent="0.25">
      <c r="A725" s="14">
        <f t="shared" si="11"/>
        <v>722</v>
      </c>
      <c r="B725" s="18" t="s">
        <v>976</v>
      </c>
    </row>
    <row r="726" spans="1:2" x14ac:dyDescent="0.25">
      <c r="A726" s="16">
        <f t="shared" si="11"/>
        <v>723</v>
      </c>
      <c r="B726" s="17" t="s">
        <v>977</v>
      </c>
    </row>
    <row r="727" spans="1:2" x14ac:dyDescent="0.25">
      <c r="A727" s="14">
        <f t="shared" si="11"/>
        <v>724</v>
      </c>
      <c r="B727" s="18" t="s">
        <v>978</v>
      </c>
    </row>
    <row r="728" spans="1:2" x14ac:dyDescent="0.25">
      <c r="A728" s="16">
        <f t="shared" si="11"/>
        <v>725</v>
      </c>
      <c r="B728" s="17" t="s">
        <v>979</v>
      </c>
    </row>
    <row r="729" spans="1:2" x14ac:dyDescent="0.25">
      <c r="A729" s="14">
        <f t="shared" si="11"/>
        <v>726</v>
      </c>
      <c r="B729" s="18" t="s">
        <v>980</v>
      </c>
    </row>
    <row r="730" spans="1:2" x14ac:dyDescent="0.25">
      <c r="A730" s="16">
        <f t="shared" si="11"/>
        <v>727</v>
      </c>
      <c r="B730" s="17" t="s">
        <v>981</v>
      </c>
    </row>
    <row r="731" spans="1:2" x14ac:dyDescent="0.25">
      <c r="A731" s="14">
        <f t="shared" si="11"/>
        <v>728</v>
      </c>
      <c r="B731" s="18" t="s">
        <v>982</v>
      </c>
    </row>
    <row r="732" spans="1:2" x14ac:dyDescent="0.25">
      <c r="A732" s="16">
        <f t="shared" si="11"/>
        <v>729</v>
      </c>
      <c r="B732" s="17" t="s">
        <v>983</v>
      </c>
    </row>
    <row r="733" spans="1:2" x14ac:dyDescent="0.25">
      <c r="A733" s="14">
        <f t="shared" si="11"/>
        <v>730</v>
      </c>
      <c r="B733" s="18" t="s">
        <v>984</v>
      </c>
    </row>
    <row r="734" spans="1:2" x14ac:dyDescent="0.25">
      <c r="A734" s="16">
        <f t="shared" si="11"/>
        <v>731</v>
      </c>
      <c r="B734" s="17" t="s">
        <v>985</v>
      </c>
    </row>
    <row r="735" spans="1:2" x14ac:dyDescent="0.25">
      <c r="A735" s="14">
        <f t="shared" si="11"/>
        <v>732</v>
      </c>
      <c r="B735" s="18" t="s">
        <v>986</v>
      </c>
    </row>
    <row r="736" spans="1:2" x14ac:dyDescent="0.25">
      <c r="A736" s="16">
        <f t="shared" si="11"/>
        <v>733</v>
      </c>
      <c r="B736" s="17" t="s">
        <v>987</v>
      </c>
    </row>
    <row r="737" spans="1:2" x14ac:dyDescent="0.25">
      <c r="A737" s="14">
        <f t="shared" si="11"/>
        <v>734</v>
      </c>
      <c r="B737" s="18" t="s">
        <v>988</v>
      </c>
    </row>
    <row r="738" spans="1:2" x14ac:dyDescent="0.25">
      <c r="A738" s="16">
        <f t="shared" si="11"/>
        <v>735</v>
      </c>
      <c r="B738" s="17" t="s">
        <v>989</v>
      </c>
    </row>
    <row r="739" spans="1:2" x14ac:dyDescent="0.25">
      <c r="A739" s="14">
        <f t="shared" si="11"/>
        <v>736</v>
      </c>
      <c r="B739" s="18" t="s">
        <v>990</v>
      </c>
    </row>
    <row r="740" spans="1:2" x14ac:dyDescent="0.25">
      <c r="A740" s="16">
        <f t="shared" si="11"/>
        <v>737</v>
      </c>
      <c r="B740" s="17" t="s">
        <v>991</v>
      </c>
    </row>
    <row r="741" spans="1:2" x14ac:dyDescent="0.25">
      <c r="A741" s="14">
        <f t="shared" si="11"/>
        <v>738</v>
      </c>
      <c r="B741" s="18" t="s">
        <v>992</v>
      </c>
    </row>
    <row r="742" spans="1:2" x14ac:dyDescent="0.25">
      <c r="A742" s="16">
        <f t="shared" si="11"/>
        <v>739</v>
      </c>
      <c r="B742" s="17" t="s">
        <v>993</v>
      </c>
    </row>
    <row r="743" spans="1:2" x14ac:dyDescent="0.25">
      <c r="A743" s="14">
        <f t="shared" si="11"/>
        <v>740</v>
      </c>
      <c r="B743" s="18" t="s">
        <v>994</v>
      </c>
    </row>
    <row r="744" spans="1:2" x14ac:dyDescent="0.25">
      <c r="A744" s="16">
        <f t="shared" si="11"/>
        <v>741</v>
      </c>
      <c r="B744" s="17" t="s">
        <v>995</v>
      </c>
    </row>
    <row r="745" spans="1:2" x14ac:dyDescent="0.25">
      <c r="A745" s="14">
        <f t="shared" si="11"/>
        <v>742</v>
      </c>
      <c r="B745" s="18" t="s">
        <v>996</v>
      </c>
    </row>
    <row r="746" spans="1:2" x14ac:dyDescent="0.25">
      <c r="A746" s="16">
        <f t="shared" si="11"/>
        <v>743</v>
      </c>
      <c r="B746" s="17" t="s">
        <v>997</v>
      </c>
    </row>
    <row r="747" spans="1:2" x14ac:dyDescent="0.25">
      <c r="A747" s="14">
        <f t="shared" si="11"/>
        <v>744</v>
      </c>
      <c r="B747" s="18" t="s">
        <v>998</v>
      </c>
    </row>
    <row r="748" spans="1:2" x14ac:dyDescent="0.25">
      <c r="A748" s="16">
        <f t="shared" si="11"/>
        <v>745</v>
      </c>
      <c r="B748" s="17" t="s">
        <v>999</v>
      </c>
    </row>
    <row r="749" spans="1:2" x14ac:dyDescent="0.25">
      <c r="A749" s="14">
        <f t="shared" si="11"/>
        <v>746</v>
      </c>
      <c r="B749" s="18" t="s">
        <v>1000</v>
      </c>
    </row>
    <row r="750" spans="1:2" x14ac:dyDescent="0.25">
      <c r="A750" s="16">
        <f t="shared" si="11"/>
        <v>747</v>
      </c>
      <c r="B750" s="17" t="s">
        <v>1001</v>
      </c>
    </row>
    <row r="751" spans="1:2" x14ac:dyDescent="0.25">
      <c r="A751" s="14">
        <f t="shared" si="11"/>
        <v>748</v>
      </c>
      <c r="B751" s="18" t="s">
        <v>1002</v>
      </c>
    </row>
    <row r="752" spans="1:2" x14ac:dyDescent="0.25">
      <c r="A752" s="16">
        <f t="shared" si="11"/>
        <v>749</v>
      </c>
      <c r="B752" s="17" t="s">
        <v>1003</v>
      </c>
    </row>
    <row r="753" spans="1:2" x14ac:dyDescent="0.25">
      <c r="A753" s="14">
        <f t="shared" si="11"/>
        <v>750</v>
      </c>
      <c r="B753" s="18" t="s">
        <v>1004</v>
      </c>
    </row>
    <row r="754" spans="1:2" x14ac:dyDescent="0.25">
      <c r="A754" s="16">
        <f t="shared" si="11"/>
        <v>751</v>
      </c>
      <c r="B754" s="17" t="s">
        <v>1005</v>
      </c>
    </row>
    <row r="755" spans="1:2" x14ac:dyDescent="0.25">
      <c r="A755" s="14">
        <f t="shared" si="11"/>
        <v>752</v>
      </c>
      <c r="B755" s="18" t="s">
        <v>1006</v>
      </c>
    </row>
    <row r="756" spans="1:2" x14ac:dyDescent="0.25">
      <c r="A756" s="16">
        <f t="shared" si="11"/>
        <v>753</v>
      </c>
      <c r="B756" s="17" t="s">
        <v>1007</v>
      </c>
    </row>
    <row r="757" spans="1:2" x14ac:dyDescent="0.25">
      <c r="A757" s="14">
        <f t="shared" si="11"/>
        <v>754</v>
      </c>
      <c r="B757" s="18" t="s">
        <v>1008</v>
      </c>
    </row>
    <row r="758" spans="1:2" x14ac:dyDescent="0.25">
      <c r="A758" s="16">
        <f t="shared" si="11"/>
        <v>755</v>
      </c>
      <c r="B758" s="17" t="s">
        <v>1009</v>
      </c>
    </row>
    <row r="759" spans="1:2" x14ac:dyDescent="0.25">
      <c r="A759" s="14">
        <f t="shared" si="11"/>
        <v>756</v>
      </c>
      <c r="B759" s="18" t="s">
        <v>1010</v>
      </c>
    </row>
    <row r="760" spans="1:2" x14ac:dyDescent="0.25">
      <c r="A760" s="16">
        <f t="shared" si="11"/>
        <v>757</v>
      </c>
      <c r="B760" s="17" t="s">
        <v>1011</v>
      </c>
    </row>
    <row r="761" spans="1:2" x14ac:dyDescent="0.25">
      <c r="A761" s="14">
        <f t="shared" si="11"/>
        <v>758</v>
      </c>
      <c r="B761" s="18" t="s">
        <v>1012</v>
      </c>
    </row>
    <row r="762" spans="1:2" x14ac:dyDescent="0.25">
      <c r="A762" s="16">
        <f t="shared" si="11"/>
        <v>759</v>
      </c>
      <c r="B762" s="17" t="s">
        <v>1013</v>
      </c>
    </row>
    <row r="763" spans="1:2" x14ac:dyDescent="0.25">
      <c r="A763" s="14">
        <f t="shared" si="11"/>
        <v>760</v>
      </c>
      <c r="B763" s="18" t="s">
        <v>1014</v>
      </c>
    </row>
    <row r="764" spans="1:2" x14ac:dyDescent="0.25">
      <c r="A764" s="16">
        <f t="shared" si="11"/>
        <v>761</v>
      </c>
      <c r="B764" s="17" t="s">
        <v>1015</v>
      </c>
    </row>
    <row r="765" spans="1:2" x14ac:dyDescent="0.25">
      <c r="A765" s="14">
        <f t="shared" si="11"/>
        <v>762</v>
      </c>
      <c r="B765" s="18" t="s">
        <v>1016</v>
      </c>
    </row>
    <row r="766" spans="1:2" x14ac:dyDescent="0.25">
      <c r="A766" s="16">
        <f t="shared" si="11"/>
        <v>763</v>
      </c>
      <c r="B766" s="17" t="s">
        <v>1017</v>
      </c>
    </row>
    <row r="767" spans="1:2" x14ac:dyDescent="0.25">
      <c r="A767" s="14">
        <f t="shared" si="11"/>
        <v>764</v>
      </c>
      <c r="B767" s="18" t="s">
        <v>1018</v>
      </c>
    </row>
    <row r="768" spans="1:2" x14ac:dyDescent="0.25">
      <c r="A768" s="16">
        <f t="shared" si="11"/>
        <v>765</v>
      </c>
      <c r="B768" s="17" t="s">
        <v>1019</v>
      </c>
    </row>
    <row r="769" spans="1:2" x14ac:dyDescent="0.25">
      <c r="A769" s="14">
        <f t="shared" si="11"/>
        <v>766</v>
      </c>
      <c r="B769" s="18" t="s">
        <v>1020</v>
      </c>
    </row>
    <row r="770" spans="1:2" x14ac:dyDescent="0.25">
      <c r="A770" s="16">
        <f t="shared" si="11"/>
        <v>767</v>
      </c>
      <c r="B770" s="17" t="s">
        <v>1021</v>
      </c>
    </row>
    <row r="771" spans="1:2" x14ac:dyDescent="0.25">
      <c r="A771" s="14">
        <f t="shared" si="11"/>
        <v>768</v>
      </c>
      <c r="B771" s="18" t="s">
        <v>1022</v>
      </c>
    </row>
    <row r="772" spans="1:2" x14ac:dyDescent="0.25">
      <c r="A772" s="16">
        <f t="shared" si="11"/>
        <v>769</v>
      </c>
      <c r="B772" s="17" t="s">
        <v>1023</v>
      </c>
    </row>
    <row r="773" spans="1:2" x14ac:dyDescent="0.25">
      <c r="A773" s="14">
        <f t="shared" ref="A773:A836" si="12">A772+1</f>
        <v>770</v>
      </c>
      <c r="B773" s="18" t="s">
        <v>1024</v>
      </c>
    </row>
    <row r="774" spans="1:2" x14ac:dyDescent="0.25">
      <c r="A774" s="16">
        <f t="shared" si="12"/>
        <v>771</v>
      </c>
      <c r="B774" s="17" t="s">
        <v>1025</v>
      </c>
    </row>
    <row r="775" spans="1:2" x14ac:dyDescent="0.25">
      <c r="A775" s="14">
        <f t="shared" si="12"/>
        <v>772</v>
      </c>
      <c r="B775" s="18" t="s">
        <v>1026</v>
      </c>
    </row>
    <row r="776" spans="1:2" x14ac:dyDescent="0.25">
      <c r="A776" s="16">
        <f t="shared" si="12"/>
        <v>773</v>
      </c>
      <c r="B776" s="17" t="s">
        <v>1027</v>
      </c>
    </row>
    <row r="777" spans="1:2" x14ac:dyDescent="0.25">
      <c r="A777" s="14">
        <f t="shared" si="12"/>
        <v>774</v>
      </c>
      <c r="B777" s="18" t="s">
        <v>1028</v>
      </c>
    </row>
    <row r="778" spans="1:2" x14ac:dyDescent="0.25">
      <c r="A778" s="16">
        <f t="shared" si="12"/>
        <v>775</v>
      </c>
      <c r="B778" s="17" t="s">
        <v>1029</v>
      </c>
    </row>
    <row r="779" spans="1:2" x14ac:dyDescent="0.25">
      <c r="A779" s="14">
        <f t="shared" si="12"/>
        <v>776</v>
      </c>
      <c r="B779" s="18" t="s">
        <v>1030</v>
      </c>
    </row>
    <row r="780" spans="1:2" x14ac:dyDescent="0.25">
      <c r="A780" s="16">
        <f t="shared" si="12"/>
        <v>777</v>
      </c>
      <c r="B780" s="17" t="s">
        <v>1031</v>
      </c>
    </row>
    <row r="781" spans="1:2" x14ac:dyDescent="0.25">
      <c r="A781" s="14">
        <f t="shared" si="12"/>
        <v>778</v>
      </c>
      <c r="B781" s="18" t="s">
        <v>1032</v>
      </c>
    </row>
    <row r="782" spans="1:2" x14ac:dyDescent="0.25">
      <c r="A782" s="16">
        <f t="shared" si="12"/>
        <v>779</v>
      </c>
      <c r="B782" s="17" t="s">
        <v>1033</v>
      </c>
    </row>
    <row r="783" spans="1:2" x14ac:dyDescent="0.25">
      <c r="A783" s="14">
        <f t="shared" si="12"/>
        <v>780</v>
      </c>
      <c r="B783" s="18" t="s">
        <v>1034</v>
      </c>
    </row>
    <row r="784" spans="1:2" x14ac:dyDescent="0.25">
      <c r="A784" s="16">
        <f t="shared" si="12"/>
        <v>781</v>
      </c>
      <c r="B784" s="17" t="s">
        <v>1035</v>
      </c>
    </row>
    <row r="785" spans="1:2" x14ac:dyDescent="0.25">
      <c r="A785" s="14">
        <f t="shared" si="12"/>
        <v>782</v>
      </c>
      <c r="B785" s="18" t="s">
        <v>1036</v>
      </c>
    </row>
    <row r="786" spans="1:2" x14ac:dyDescent="0.25">
      <c r="A786" s="16">
        <f t="shared" si="12"/>
        <v>783</v>
      </c>
      <c r="B786" s="17" t="s">
        <v>1037</v>
      </c>
    </row>
    <row r="787" spans="1:2" x14ac:dyDescent="0.25">
      <c r="A787" s="14">
        <f t="shared" si="12"/>
        <v>784</v>
      </c>
      <c r="B787" s="18" t="s">
        <v>1038</v>
      </c>
    </row>
    <row r="788" spans="1:2" x14ac:dyDescent="0.25">
      <c r="A788" s="16">
        <f t="shared" si="12"/>
        <v>785</v>
      </c>
      <c r="B788" s="17" t="s">
        <v>1039</v>
      </c>
    </row>
    <row r="789" spans="1:2" x14ac:dyDescent="0.25">
      <c r="A789" s="14">
        <f t="shared" si="12"/>
        <v>786</v>
      </c>
      <c r="B789" s="18" t="s">
        <v>1040</v>
      </c>
    </row>
    <row r="790" spans="1:2" x14ac:dyDescent="0.25">
      <c r="A790" s="16">
        <f t="shared" si="12"/>
        <v>787</v>
      </c>
      <c r="B790" s="17" t="s">
        <v>1041</v>
      </c>
    </row>
    <row r="791" spans="1:2" x14ac:dyDescent="0.25">
      <c r="A791" s="14">
        <f t="shared" si="12"/>
        <v>788</v>
      </c>
      <c r="B791" s="18" t="s">
        <v>1042</v>
      </c>
    </row>
    <row r="792" spans="1:2" x14ac:dyDescent="0.25">
      <c r="A792" s="16">
        <f t="shared" si="12"/>
        <v>789</v>
      </c>
      <c r="B792" s="17" t="s">
        <v>1043</v>
      </c>
    </row>
    <row r="793" spans="1:2" x14ac:dyDescent="0.25">
      <c r="A793" s="14">
        <f t="shared" si="12"/>
        <v>790</v>
      </c>
      <c r="B793" s="18" t="s">
        <v>1044</v>
      </c>
    </row>
    <row r="794" spans="1:2" x14ac:dyDescent="0.25">
      <c r="A794" s="16">
        <f t="shared" si="12"/>
        <v>791</v>
      </c>
      <c r="B794" s="17" t="s">
        <v>1045</v>
      </c>
    </row>
    <row r="795" spans="1:2" x14ac:dyDescent="0.25">
      <c r="A795" s="14">
        <f t="shared" si="12"/>
        <v>792</v>
      </c>
      <c r="B795" s="18" t="s">
        <v>1046</v>
      </c>
    </row>
    <row r="796" spans="1:2" x14ac:dyDescent="0.25">
      <c r="A796" s="16">
        <f t="shared" si="12"/>
        <v>793</v>
      </c>
      <c r="B796" s="17" t="s">
        <v>1047</v>
      </c>
    </row>
    <row r="797" spans="1:2" x14ac:dyDescent="0.25">
      <c r="A797" s="14">
        <f t="shared" si="12"/>
        <v>794</v>
      </c>
      <c r="B797" s="18" t="s">
        <v>1048</v>
      </c>
    </row>
    <row r="798" spans="1:2" x14ac:dyDescent="0.25">
      <c r="A798" s="16">
        <f t="shared" si="12"/>
        <v>795</v>
      </c>
      <c r="B798" s="17" t="s">
        <v>1049</v>
      </c>
    </row>
    <row r="799" spans="1:2" x14ac:dyDescent="0.25">
      <c r="A799" s="14">
        <f t="shared" si="12"/>
        <v>796</v>
      </c>
      <c r="B799" s="18" t="s">
        <v>1050</v>
      </c>
    </row>
    <row r="800" spans="1:2" x14ac:dyDescent="0.25">
      <c r="A800" s="16">
        <f t="shared" si="12"/>
        <v>797</v>
      </c>
      <c r="B800" s="17" t="s">
        <v>1051</v>
      </c>
    </row>
    <row r="801" spans="1:2" x14ac:dyDescent="0.25">
      <c r="A801" s="14">
        <f t="shared" si="12"/>
        <v>798</v>
      </c>
      <c r="B801" s="18" t="s">
        <v>1052</v>
      </c>
    </row>
    <row r="802" spans="1:2" x14ac:dyDescent="0.25">
      <c r="A802" s="16">
        <f t="shared" si="12"/>
        <v>799</v>
      </c>
      <c r="B802" s="17" t="s">
        <v>1053</v>
      </c>
    </row>
    <row r="803" spans="1:2" x14ac:dyDescent="0.25">
      <c r="A803" s="14">
        <f t="shared" si="12"/>
        <v>800</v>
      </c>
      <c r="B803" s="18" t="s">
        <v>1054</v>
      </c>
    </row>
    <row r="804" spans="1:2" x14ac:dyDescent="0.25">
      <c r="A804" s="16">
        <f t="shared" si="12"/>
        <v>801</v>
      </c>
      <c r="B804" s="17" t="s">
        <v>1055</v>
      </c>
    </row>
    <row r="805" spans="1:2" x14ac:dyDescent="0.25">
      <c r="A805" s="14">
        <f t="shared" si="12"/>
        <v>802</v>
      </c>
      <c r="B805" s="18" t="s">
        <v>1056</v>
      </c>
    </row>
    <row r="806" spans="1:2" x14ac:dyDescent="0.25">
      <c r="A806" s="16">
        <f t="shared" si="12"/>
        <v>803</v>
      </c>
      <c r="B806" s="17" t="s">
        <v>1057</v>
      </c>
    </row>
    <row r="807" spans="1:2" x14ac:dyDescent="0.25">
      <c r="A807" s="14">
        <f t="shared" si="12"/>
        <v>804</v>
      </c>
      <c r="B807" s="18" t="s">
        <v>1058</v>
      </c>
    </row>
    <row r="808" spans="1:2" x14ac:dyDescent="0.25">
      <c r="A808" s="16">
        <f t="shared" si="12"/>
        <v>805</v>
      </c>
      <c r="B808" s="17" t="s">
        <v>1059</v>
      </c>
    </row>
    <row r="809" spans="1:2" x14ac:dyDescent="0.25">
      <c r="A809" s="14">
        <f t="shared" si="12"/>
        <v>806</v>
      </c>
      <c r="B809" s="18" t="s">
        <v>1060</v>
      </c>
    </row>
    <row r="810" spans="1:2" x14ac:dyDescent="0.25">
      <c r="A810" s="16">
        <f t="shared" si="12"/>
        <v>807</v>
      </c>
      <c r="B810" s="17" t="s">
        <v>1061</v>
      </c>
    </row>
    <row r="811" spans="1:2" x14ac:dyDescent="0.25">
      <c r="A811" s="14">
        <f t="shared" si="12"/>
        <v>808</v>
      </c>
      <c r="B811" s="18" t="s">
        <v>1062</v>
      </c>
    </row>
    <row r="812" spans="1:2" x14ac:dyDescent="0.25">
      <c r="A812" s="16">
        <f t="shared" si="12"/>
        <v>809</v>
      </c>
      <c r="B812" s="17" t="s">
        <v>1063</v>
      </c>
    </row>
    <row r="813" spans="1:2" x14ac:dyDescent="0.25">
      <c r="A813" s="14">
        <f t="shared" si="12"/>
        <v>810</v>
      </c>
      <c r="B813" s="18" t="s">
        <v>1064</v>
      </c>
    </row>
    <row r="814" spans="1:2" x14ac:dyDescent="0.25">
      <c r="A814" s="16">
        <f t="shared" si="12"/>
        <v>811</v>
      </c>
      <c r="B814" s="17" t="s">
        <v>1065</v>
      </c>
    </row>
    <row r="815" spans="1:2" x14ac:dyDescent="0.25">
      <c r="A815" s="14">
        <f t="shared" si="12"/>
        <v>812</v>
      </c>
      <c r="B815" s="18" t="s">
        <v>1066</v>
      </c>
    </row>
    <row r="816" spans="1:2" x14ac:dyDescent="0.25">
      <c r="A816" s="16">
        <f t="shared" si="12"/>
        <v>813</v>
      </c>
      <c r="B816" s="17" t="s">
        <v>1067</v>
      </c>
    </row>
    <row r="817" spans="1:2" x14ac:dyDescent="0.25">
      <c r="A817" s="14">
        <f t="shared" si="12"/>
        <v>814</v>
      </c>
      <c r="B817" s="18" t="s">
        <v>1068</v>
      </c>
    </row>
    <row r="818" spans="1:2" x14ac:dyDescent="0.25">
      <c r="A818" s="16">
        <f t="shared" si="12"/>
        <v>815</v>
      </c>
      <c r="B818" s="17" t="s">
        <v>1069</v>
      </c>
    </row>
    <row r="819" spans="1:2" x14ac:dyDescent="0.25">
      <c r="A819" s="14">
        <f t="shared" si="12"/>
        <v>816</v>
      </c>
      <c r="B819" s="18" t="s">
        <v>1070</v>
      </c>
    </row>
    <row r="820" spans="1:2" x14ac:dyDescent="0.25">
      <c r="A820" s="16">
        <f t="shared" si="12"/>
        <v>817</v>
      </c>
      <c r="B820" s="17" t="s">
        <v>1071</v>
      </c>
    </row>
    <row r="821" spans="1:2" x14ac:dyDescent="0.25">
      <c r="A821" s="14">
        <f t="shared" si="12"/>
        <v>818</v>
      </c>
      <c r="B821" s="18" t="s">
        <v>1072</v>
      </c>
    </row>
    <row r="822" spans="1:2" x14ac:dyDescent="0.25">
      <c r="A822" s="16">
        <f t="shared" si="12"/>
        <v>819</v>
      </c>
      <c r="B822" s="17" t="s">
        <v>1073</v>
      </c>
    </row>
    <row r="823" spans="1:2" x14ac:dyDescent="0.25">
      <c r="A823" s="14">
        <f t="shared" si="12"/>
        <v>820</v>
      </c>
      <c r="B823" s="18" t="s">
        <v>1074</v>
      </c>
    </row>
    <row r="824" spans="1:2" x14ac:dyDescent="0.25">
      <c r="A824" s="16">
        <f t="shared" si="12"/>
        <v>821</v>
      </c>
      <c r="B824" s="17" t="s">
        <v>1075</v>
      </c>
    </row>
    <row r="825" spans="1:2" x14ac:dyDescent="0.25">
      <c r="A825" s="14">
        <f t="shared" si="12"/>
        <v>822</v>
      </c>
      <c r="B825" s="18" t="s">
        <v>1076</v>
      </c>
    </row>
    <row r="826" spans="1:2" x14ac:dyDescent="0.25">
      <c r="A826" s="16">
        <f t="shared" si="12"/>
        <v>823</v>
      </c>
      <c r="B826" s="17" t="s">
        <v>1077</v>
      </c>
    </row>
    <row r="827" spans="1:2" x14ac:dyDescent="0.25">
      <c r="A827" s="14">
        <f t="shared" si="12"/>
        <v>824</v>
      </c>
      <c r="B827" s="18" t="s">
        <v>1078</v>
      </c>
    </row>
    <row r="828" spans="1:2" x14ac:dyDescent="0.25">
      <c r="A828" s="16">
        <f t="shared" si="12"/>
        <v>825</v>
      </c>
      <c r="B828" s="17" t="s">
        <v>1079</v>
      </c>
    </row>
    <row r="829" spans="1:2" x14ac:dyDescent="0.25">
      <c r="A829" s="14">
        <f t="shared" si="12"/>
        <v>826</v>
      </c>
      <c r="B829" s="18" t="s">
        <v>1080</v>
      </c>
    </row>
    <row r="830" spans="1:2" x14ac:dyDescent="0.25">
      <c r="A830" s="16">
        <f t="shared" si="12"/>
        <v>827</v>
      </c>
      <c r="B830" s="17" t="s">
        <v>1081</v>
      </c>
    </row>
    <row r="831" spans="1:2" x14ac:dyDescent="0.25">
      <c r="A831" s="14">
        <f t="shared" si="12"/>
        <v>828</v>
      </c>
      <c r="B831" s="18" t="s">
        <v>1082</v>
      </c>
    </row>
    <row r="832" spans="1:2" x14ac:dyDescent="0.25">
      <c r="A832" s="16">
        <f t="shared" si="12"/>
        <v>829</v>
      </c>
      <c r="B832" s="17" t="s">
        <v>1083</v>
      </c>
    </row>
    <row r="833" spans="1:2" x14ac:dyDescent="0.25">
      <c r="A833" s="14">
        <f t="shared" si="12"/>
        <v>830</v>
      </c>
      <c r="B833" s="18" t="s">
        <v>1084</v>
      </c>
    </row>
    <row r="834" spans="1:2" x14ac:dyDescent="0.25">
      <c r="A834" s="16">
        <f t="shared" si="12"/>
        <v>831</v>
      </c>
      <c r="B834" s="17" t="s">
        <v>1085</v>
      </c>
    </row>
    <row r="835" spans="1:2" x14ac:dyDescent="0.25">
      <c r="A835" s="14">
        <f t="shared" si="12"/>
        <v>832</v>
      </c>
      <c r="B835" s="18" t="s">
        <v>1086</v>
      </c>
    </row>
    <row r="836" spans="1:2" x14ac:dyDescent="0.25">
      <c r="A836" s="16">
        <f t="shared" si="12"/>
        <v>833</v>
      </c>
      <c r="B836" s="17" t="s">
        <v>1087</v>
      </c>
    </row>
    <row r="837" spans="1:2" x14ac:dyDescent="0.25">
      <c r="A837" s="14">
        <f t="shared" ref="A837:A900" si="13">A836+1</f>
        <v>834</v>
      </c>
      <c r="B837" s="18" t="s">
        <v>1088</v>
      </c>
    </row>
    <row r="838" spans="1:2" x14ac:dyDescent="0.25">
      <c r="A838" s="16">
        <f t="shared" si="13"/>
        <v>835</v>
      </c>
      <c r="B838" s="17" t="s">
        <v>302</v>
      </c>
    </row>
    <row r="839" spans="1:2" x14ac:dyDescent="0.25">
      <c r="A839" s="14">
        <f t="shared" si="13"/>
        <v>836</v>
      </c>
      <c r="B839" s="18" t="s">
        <v>303</v>
      </c>
    </row>
    <row r="840" spans="1:2" x14ac:dyDescent="0.25">
      <c r="A840" s="16">
        <f t="shared" si="13"/>
        <v>837</v>
      </c>
      <c r="B840" s="17" t="s">
        <v>304</v>
      </c>
    </row>
    <row r="841" spans="1:2" x14ac:dyDescent="0.25">
      <c r="A841" s="14">
        <f t="shared" si="13"/>
        <v>838</v>
      </c>
      <c r="B841" s="18" t="s">
        <v>305</v>
      </c>
    </row>
    <row r="842" spans="1:2" x14ac:dyDescent="0.25">
      <c r="A842" s="16">
        <f t="shared" si="13"/>
        <v>839</v>
      </c>
      <c r="B842" s="17" t="s">
        <v>306</v>
      </c>
    </row>
    <row r="843" spans="1:2" x14ac:dyDescent="0.25">
      <c r="A843" s="14">
        <f t="shared" si="13"/>
        <v>840</v>
      </c>
      <c r="B843" s="18" t="s">
        <v>307</v>
      </c>
    </row>
    <row r="844" spans="1:2" x14ac:dyDescent="0.25">
      <c r="A844" s="16">
        <f t="shared" si="13"/>
        <v>841</v>
      </c>
      <c r="B844" s="17" t="s">
        <v>308</v>
      </c>
    </row>
    <row r="845" spans="1:2" x14ac:dyDescent="0.25">
      <c r="A845" s="14">
        <f t="shared" si="13"/>
        <v>842</v>
      </c>
      <c r="B845" s="18" t="s">
        <v>309</v>
      </c>
    </row>
    <row r="846" spans="1:2" x14ac:dyDescent="0.25">
      <c r="A846" s="16">
        <f t="shared" si="13"/>
        <v>843</v>
      </c>
      <c r="B846" s="17" t="s">
        <v>310</v>
      </c>
    </row>
    <row r="847" spans="1:2" x14ac:dyDescent="0.25">
      <c r="A847" s="14">
        <f t="shared" si="13"/>
        <v>844</v>
      </c>
      <c r="B847" s="18" t="s">
        <v>311</v>
      </c>
    </row>
    <row r="848" spans="1:2" x14ac:dyDescent="0.25">
      <c r="A848" s="16">
        <f t="shared" si="13"/>
        <v>845</v>
      </c>
      <c r="B848" s="17" t="s">
        <v>312</v>
      </c>
    </row>
    <row r="849" spans="1:2" x14ac:dyDescent="0.25">
      <c r="A849" s="14">
        <f t="shared" si="13"/>
        <v>846</v>
      </c>
      <c r="B849" s="18" t="s">
        <v>313</v>
      </c>
    </row>
    <row r="850" spans="1:2" x14ac:dyDescent="0.25">
      <c r="A850" s="16">
        <f t="shared" si="13"/>
        <v>847</v>
      </c>
      <c r="B850" s="17" t="s">
        <v>314</v>
      </c>
    </row>
    <row r="851" spans="1:2" x14ac:dyDescent="0.25">
      <c r="A851" s="14">
        <f t="shared" si="13"/>
        <v>848</v>
      </c>
      <c r="B851" s="18" t="s">
        <v>315</v>
      </c>
    </row>
    <row r="852" spans="1:2" x14ac:dyDescent="0.25">
      <c r="A852" s="16">
        <f t="shared" si="13"/>
        <v>849</v>
      </c>
      <c r="B852" s="17" t="s">
        <v>316</v>
      </c>
    </row>
    <row r="853" spans="1:2" x14ac:dyDescent="0.25">
      <c r="A853" s="14">
        <f t="shared" si="13"/>
        <v>850</v>
      </c>
      <c r="B853" s="18" t="s">
        <v>317</v>
      </c>
    </row>
    <row r="854" spans="1:2" x14ac:dyDescent="0.25">
      <c r="A854" s="16">
        <f t="shared" si="13"/>
        <v>851</v>
      </c>
      <c r="B854" s="17" t="s">
        <v>318</v>
      </c>
    </row>
    <row r="855" spans="1:2" x14ac:dyDescent="0.25">
      <c r="A855" s="14">
        <f t="shared" si="13"/>
        <v>852</v>
      </c>
      <c r="B855" s="18" t="s">
        <v>319</v>
      </c>
    </row>
    <row r="856" spans="1:2" x14ac:dyDescent="0.25">
      <c r="A856" s="16">
        <f t="shared" si="13"/>
        <v>853</v>
      </c>
      <c r="B856" s="17" t="s">
        <v>320</v>
      </c>
    </row>
    <row r="857" spans="1:2" x14ac:dyDescent="0.25">
      <c r="A857" s="14">
        <f t="shared" si="13"/>
        <v>854</v>
      </c>
      <c r="B857" s="18" t="s">
        <v>321</v>
      </c>
    </row>
    <row r="858" spans="1:2" x14ac:dyDescent="0.25">
      <c r="A858" s="16">
        <f t="shared" si="13"/>
        <v>855</v>
      </c>
      <c r="B858" s="17" t="s">
        <v>322</v>
      </c>
    </row>
    <row r="859" spans="1:2" x14ac:dyDescent="0.25">
      <c r="A859" s="14">
        <f t="shared" si="13"/>
        <v>856</v>
      </c>
      <c r="B859" s="18" t="s">
        <v>323</v>
      </c>
    </row>
    <row r="860" spans="1:2" x14ac:dyDescent="0.25">
      <c r="A860" s="16">
        <f t="shared" si="13"/>
        <v>857</v>
      </c>
      <c r="B860" s="17" t="s">
        <v>324</v>
      </c>
    </row>
    <row r="861" spans="1:2" x14ac:dyDescent="0.25">
      <c r="A861" s="14">
        <f t="shared" si="13"/>
        <v>858</v>
      </c>
      <c r="B861" s="18" t="s">
        <v>325</v>
      </c>
    </row>
    <row r="862" spans="1:2" x14ac:dyDescent="0.25">
      <c r="A862" s="16">
        <f t="shared" si="13"/>
        <v>859</v>
      </c>
      <c r="B862" s="17" t="s">
        <v>326</v>
      </c>
    </row>
    <row r="863" spans="1:2" x14ac:dyDescent="0.25">
      <c r="A863" s="14">
        <f t="shared" si="13"/>
        <v>860</v>
      </c>
      <c r="B863" s="18" t="s">
        <v>327</v>
      </c>
    </row>
    <row r="864" spans="1:2" x14ac:dyDescent="0.25">
      <c r="A864" s="16">
        <f t="shared" si="13"/>
        <v>861</v>
      </c>
      <c r="B864" s="17" t="s">
        <v>328</v>
      </c>
    </row>
    <row r="865" spans="1:2" x14ac:dyDescent="0.25">
      <c r="A865" s="14">
        <f t="shared" si="13"/>
        <v>862</v>
      </c>
      <c r="B865" s="18" t="s">
        <v>329</v>
      </c>
    </row>
    <row r="866" spans="1:2" x14ac:dyDescent="0.25">
      <c r="A866" s="16">
        <f t="shared" si="13"/>
        <v>863</v>
      </c>
      <c r="B866" s="17" t="s">
        <v>330</v>
      </c>
    </row>
    <row r="867" spans="1:2" x14ac:dyDescent="0.25">
      <c r="A867" s="14">
        <f t="shared" si="13"/>
        <v>864</v>
      </c>
      <c r="B867" s="18" t="s">
        <v>331</v>
      </c>
    </row>
    <row r="868" spans="1:2" x14ac:dyDescent="0.25">
      <c r="A868" s="16">
        <f t="shared" si="13"/>
        <v>865</v>
      </c>
      <c r="B868" s="17" t="s">
        <v>332</v>
      </c>
    </row>
    <row r="869" spans="1:2" x14ac:dyDescent="0.25">
      <c r="A869" s="14">
        <f t="shared" si="13"/>
        <v>866</v>
      </c>
      <c r="B869" s="18" t="s">
        <v>333</v>
      </c>
    </row>
    <row r="870" spans="1:2" x14ac:dyDescent="0.25">
      <c r="A870" s="16">
        <f t="shared" si="13"/>
        <v>867</v>
      </c>
      <c r="B870" s="17" t="s">
        <v>334</v>
      </c>
    </row>
    <row r="871" spans="1:2" x14ac:dyDescent="0.25">
      <c r="A871" s="14">
        <f t="shared" si="13"/>
        <v>868</v>
      </c>
      <c r="B871" s="18" t="s">
        <v>335</v>
      </c>
    </row>
    <row r="872" spans="1:2" x14ac:dyDescent="0.25">
      <c r="A872" s="16">
        <f t="shared" si="13"/>
        <v>869</v>
      </c>
      <c r="B872" s="17" t="s">
        <v>336</v>
      </c>
    </row>
    <row r="873" spans="1:2" x14ac:dyDescent="0.25">
      <c r="A873" s="14">
        <f t="shared" si="13"/>
        <v>870</v>
      </c>
      <c r="B873" s="18" t="s">
        <v>337</v>
      </c>
    </row>
    <row r="874" spans="1:2" x14ac:dyDescent="0.25">
      <c r="A874" s="16">
        <f t="shared" si="13"/>
        <v>871</v>
      </c>
      <c r="B874" s="17" t="s">
        <v>338</v>
      </c>
    </row>
    <row r="875" spans="1:2" x14ac:dyDescent="0.25">
      <c r="A875" s="14">
        <f t="shared" si="13"/>
        <v>872</v>
      </c>
      <c r="B875" s="18" t="s">
        <v>339</v>
      </c>
    </row>
    <row r="876" spans="1:2" x14ac:dyDescent="0.25">
      <c r="A876" s="16">
        <f t="shared" si="13"/>
        <v>873</v>
      </c>
      <c r="B876" s="17" t="s">
        <v>340</v>
      </c>
    </row>
    <row r="877" spans="1:2" x14ac:dyDescent="0.25">
      <c r="A877" s="14">
        <f t="shared" si="13"/>
        <v>874</v>
      </c>
      <c r="B877" s="18" t="s">
        <v>341</v>
      </c>
    </row>
    <row r="878" spans="1:2" x14ac:dyDescent="0.25">
      <c r="A878" s="16">
        <f t="shared" si="13"/>
        <v>875</v>
      </c>
      <c r="B878" s="17" t="s">
        <v>342</v>
      </c>
    </row>
    <row r="879" spans="1:2" x14ac:dyDescent="0.25">
      <c r="A879" s="14">
        <f t="shared" si="13"/>
        <v>876</v>
      </c>
      <c r="B879" s="18" t="s">
        <v>343</v>
      </c>
    </row>
    <row r="880" spans="1:2" x14ac:dyDescent="0.25">
      <c r="A880" s="16">
        <f t="shared" si="13"/>
        <v>877</v>
      </c>
      <c r="B880" s="17" t="s">
        <v>344</v>
      </c>
    </row>
    <row r="881" spans="1:2" x14ac:dyDescent="0.25">
      <c r="A881" s="14">
        <f t="shared" si="13"/>
        <v>878</v>
      </c>
      <c r="B881" s="18" t="s">
        <v>345</v>
      </c>
    </row>
    <row r="882" spans="1:2" x14ac:dyDescent="0.25">
      <c r="A882" s="16">
        <f t="shared" si="13"/>
        <v>879</v>
      </c>
      <c r="B882" s="17" t="s">
        <v>346</v>
      </c>
    </row>
    <row r="883" spans="1:2" x14ac:dyDescent="0.25">
      <c r="A883" s="14">
        <f t="shared" si="13"/>
        <v>880</v>
      </c>
      <c r="B883" s="18" t="s">
        <v>347</v>
      </c>
    </row>
    <row r="884" spans="1:2" x14ac:dyDescent="0.25">
      <c r="A884" s="16">
        <f t="shared" si="13"/>
        <v>881</v>
      </c>
      <c r="B884" s="17" t="s">
        <v>348</v>
      </c>
    </row>
    <row r="885" spans="1:2" x14ac:dyDescent="0.25">
      <c r="A885" s="14">
        <f t="shared" si="13"/>
        <v>882</v>
      </c>
      <c r="B885" s="18" t="s">
        <v>349</v>
      </c>
    </row>
    <row r="886" spans="1:2" x14ac:dyDescent="0.25">
      <c r="A886" s="16">
        <f t="shared" si="13"/>
        <v>883</v>
      </c>
      <c r="B886" s="17" t="s">
        <v>350</v>
      </c>
    </row>
    <row r="887" spans="1:2" x14ac:dyDescent="0.25">
      <c r="A887" s="14">
        <f t="shared" si="13"/>
        <v>884</v>
      </c>
      <c r="B887" s="18" t="s">
        <v>351</v>
      </c>
    </row>
    <row r="888" spans="1:2" x14ac:dyDescent="0.25">
      <c r="A888" s="16">
        <f t="shared" si="13"/>
        <v>885</v>
      </c>
      <c r="B888" s="17" t="s">
        <v>352</v>
      </c>
    </row>
    <row r="889" spans="1:2" x14ac:dyDescent="0.25">
      <c r="A889" s="14">
        <f t="shared" si="13"/>
        <v>886</v>
      </c>
      <c r="B889" s="18" t="s">
        <v>353</v>
      </c>
    </row>
    <row r="890" spans="1:2" x14ac:dyDescent="0.25">
      <c r="A890" s="16">
        <f t="shared" si="13"/>
        <v>887</v>
      </c>
      <c r="B890" s="17" t="s">
        <v>354</v>
      </c>
    </row>
    <row r="891" spans="1:2" x14ac:dyDescent="0.25">
      <c r="A891" s="14">
        <f t="shared" si="13"/>
        <v>888</v>
      </c>
      <c r="B891" s="18" t="s">
        <v>355</v>
      </c>
    </row>
    <row r="892" spans="1:2" x14ac:dyDescent="0.25">
      <c r="A892" s="16">
        <f t="shared" si="13"/>
        <v>889</v>
      </c>
      <c r="B892" s="17" t="s">
        <v>356</v>
      </c>
    </row>
    <row r="893" spans="1:2" x14ac:dyDescent="0.25">
      <c r="A893" s="14">
        <f t="shared" si="13"/>
        <v>890</v>
      </c>
      <c r="B893" s="18" t="s">
        <v>357</v>
      </c>
    </row>
    <row r="894" spans="1:2" x14ac:dyDescent="0.25">
      <c r="A894" s="16">
        <f t="shared" si="13"/>
        <v>891</v>
      </c>
      <c r="B894" s="17" t="s">
        <v>358</v>
      </c>
    </row>
    <row r="895" spans="1:2" x14ac:dyDescent="0.25">
      <c r="A895" s="14">
        <f t="shared" si="13"/>
        <v>892</v>
      </c>
      <c r="B895" s="18" t="s">
        <v>359</v>
      </c>
    </row>
    <row r="896" spans="1:2" x14ac:dyDescent="0.25">
      <c r="A896" s="16">
        <f t="shared" si="13"/>
        <v>893</v>
      </c>
      <c r="B896" s="17" t="s">
        <v>360</v>
      </c>
    </row>
    <row r="897" spans="1:2" x14ac:dyDescent="0.25">
      <c r="A897" s="14">
        <f t="shared" si="13"/>
        <v>894</v>
      </c>
      <c r="B897" s="18" t="s">
        <v>361</v>
      </c>
    </row>
    <row r="898" spans="1:2" x14ac:dyDescent="0.25">
      <c r="A898" s="16">
        <f t="shared" si="13"/>
        <v>895</v>
      </c>
      <c r="B898" s="17" t="s">
        <v>362</v>
      </c>
    </row>
    <row r="899" spans="1:2" x14ac:dyDescent="0.25">
      <c r="A899" s="14">
        <f t="shared" si="13"/>
        <v>896</v>
      </c>
      <c r="B899" s="18" t="s">
        <v>363</v>
      </c>
    </row>
    <row r="900" spans="1:2" x14ac:dyDescent="0.25">
      <c r="A900" s="16">
        <f t="shared" si="13"/>
        <v>897</v>
      </c>
      <c r="B900" s="17" t="s">
        <v>364</v>
      </c>
    </row>
    <row r="901" spans="1:2" x14ac:dyDescent="0.25">
      <c r="A901" s="14">
        <f t="shared" ref="A901:A964" si="14">A900+1</f>
        <v>898</v>
      </c>
      <c r="B901" s="18" t="s">
        <v>365</v>
      </c>
    </row>
    <row r="902" spans="1:2" x14ac:dyDescent="0.25">
      <c r="A902" s="16">
        <f t="shared" si="14"/>
        <v>899</v>
      </c>
      <c r="B902" s="17" t="s">
        <v>366</v>
      </c>
    </row>
    <row r="903" spans="1:2" x14ac:dyDescent="0.25">
      <c r="A903" s="14">
        <f t="shared" si="14"/>
        <v>900</v>
      </c>
      <c r="B903" s="18" t="s">
        <v>367</v>
      </c>
    </row>
    <row r="904" spans="1:2" x14ac:dyDescent="0.25">
      <c r="A904" s="16">
        <f t="shared" si="14"/>
        <v>901</v>
      </c>
      <c r="B904" s="17" t="s">
        <v>368</v>
      </c>
    </row>
    <row r="905" spans="1:2" x14ac:dyDescent="0.25">
      <c r="A905" s="14">
        <f t="shared" si="14"/>
        <v>902</v>
      </c>
      <c r="B905" s="18" t="s">
        <v>369</v>
      </c>
    </row>
    <row r="906" spans="1:2" x14ac:dyDescent="0.25">
      <c r="A906" s="16">
        <f t="shared" si="14"/>
        <v>903</v>
      </c>
      <c r="B906" s="17" t="s">
        <v>370</v>
      </c>
    </row>
    <row r="907" spans="1:2" x14ac:dyDescent="0.25">
      <c r="A907" s="14">
        <f t="shared" si="14"/>
        <v>904</v>
      </c>
      <c r="B907" s="18" t="s">
        <v>371</v>
      </c>
    </row>
    <row r="908" spans="1:2" x14ac:dyDescent="0.25">
      <c r="A908" s="16">
        <f t="shared" si="14"/>
        <v>905</v>
      </c>
      <c r="B908" s="17" t="s">
        <v>372</v>
      </c>
    </row>
    <row r="909" spans="1:2" x14ac:dyDescent="0.25">
      <c r="A909" s="14">
        <f t="shared" si="14"/>
        <v>906</v>
      </c>
      <c r="B909" s="18" t="s">
        <v>373</v>
      </c>
    </row>
    <row r="910" spans="1:2" x14ac:dyDescent="0.25">
      <c r="A910" s="16">
        <f t="shared" si="14"/>
        <v>907</v>
      </c>
      <c r="B910" s="17" t="s">
        <v>374</v>
      </c>
    </row>
    <row r="911" spans="1:2" x14ac:dyDescent="0.25">
      <c r="A911" s="14">
        <f t="shared" si="14"/>
        <v>908</v>
      </c>
      <c r="B911" s="18" t="s">
        <v>375</v>
      </c>
    </row>
    <row r="912" spans="1:2" x14ac:dyDescent="0.25">
      <c r="A912" s="16">
        <f t="shared" si="14"/>
        <v>909</v>
      </c>
      <c r="B912" s="17" t="s">
        <v>376</v>
      </c>
    </row>
    <row r="913" spans="1:2" x14ac:dyDescent="0.25">
      <c r="A913" s="14">
        <f t="shared" si="14"/>
        <v>910</v>
      </c>
      <c r="B913" s="18" t="s">
        <v>377</v>
      </c>
    </row>
    <row r="914" spans="1:2" x14ac:dyDescent="0.25">
      <c r="A914" s="16">
        <f t="shared" si="14"/>
        <v>911</v>
      </c>
      <c r="B914" s="17" t="s">
        <v>378</v>
      </c>
    </row>
    <row r="915" spans="1:2" x14ac:dyDescent="0.25">
      <c r="A915" s="14">
        <f t="shared" si="14"/>
        <v>912</v>
      </c>
      <c r="B915" s="18" t="s">
        <v>379</v>
      </c>
    </row>
    <row r="916" spans="1:2" x14ac:dyDescent="0.25">
      <c r="A916" s="16">
        <f t="shared" si="14"/>
        <v>913</v>
      </c>
      <c r="B916" s="17" t="s">
        <v>380</v>
      </c>
    </row>
    <row r="917" spans="1:2" x14ac:dyDescent="0.25">
      <c r="A917" s="14">
        <f t="shared" si="14"/>
        <v>914</v>
      </c>
      <c r="B917" s="18" t="s">
        <v>381</v>
      </c>
    </row>
    <row r="918" spans="1:2" x14ac:dyDescent="0.25">
      <c r="A918" s="16">
        <f t="shared" si="14"/>
        <v>915</v>
      </c>
      <c r="B918" s="17" t="s">
        <v>382</v>
      </c>
    </row>
    <row r="919" spans="1:2" x14ac:dyDescent="0.25">
      <c r="A919" s="14">
        <f t="shared" si="14"/>
        <v>916</v>
      </c>
      <c r="B919" s="18" t="s">
        <v>383</v>
      </c>
    </row>
    <row r="920" spans="1:2" x14ac:dyDescent="0.25">
      <c r="A920" s="16">
        <f t="shared" si="14"/>
        <v>917</v>
      </c>
      <c r="B920" s="17" t="s">
        <v>384</v>
      </c>
    </row>
    <row r="921" spans="1:2" x14ac:dyDescent="0.25">
      <c r="A921" s="14">
        <f t="shared" si="14"/>
        <v>918</v>
      </c>
      <c r="B921" s="18" t="s">
        <v>385</v>
      </c>
    </row>
    <row r="922" spans="1:2" x14ac:dyDescent="0.25">
      <c r="A922" s="16">
        <f t="shared" si="14"/>
        <v>919</v>
      </c>
      <c r="B922" s="17" t="s">
        <v>386</v>
      </c>
    </row>
    <row r="923" spans="1:2" x14ac:dyDescent="0.25">
      <c r="A923" s="14">
        <f t="shared" si="14"/>
        <v>920</v>
      </c>
      <c r="B923" s="18" t="s">
        <v>387</v>
      </c>
    </row>
    <row r="924" spans="1:2" x14ac:dyDescent="0.25">
      <c r="A924" s="16">
        <f t="shared" si="14"/>
        <v>921</v>
      </c>
      <c r="B924" s="17" t="s">
        <v>388</v>
      </c>
    </row>
    <row r="925" spans="1:2" x14ac:dyDescent="0.25">
      <c r="A925" s="14">
        <f t="shared" si="14"/>
        <v>922</v>
      </c>
      <c r="B925" s="18" t="s">
        <v>389</v>
      </c>
    </row>
    <row r="926" spans="1:2" x14ac:dyDescent="0.25">
      <c r="A926" s="16">
        <f t="shared" si="14"/>
        <v>923</v>
      </c>
      <c r="B926" s="17" t="s">
        <v>390</v>
      </c>
    </row>
    <row r="927" spans="1:2" x14ac:dyDescent="0.25">
      <c r="A927" s="14">
        <f t="shared" si="14"/>
        <v>924</v>
      </c>
      <c r="B927" s="18" t="s">
        <v>391</v>
      </c>
    </row>
    <row r="928" spans="1:2" x14ac:dyDescent="0.25">
      <c r="A928" s="16">
        <f t="shared" si="14"/>
        <v>925</v>
      </c>
      <c r="B928" s="17" t="s">
        <v>392</v>
      </c>
    </row>
    <row r="929" spans="1:2" x14ac:dyDescent="0.25">
      <c r="A929" s="14">
        <f t="shared" si="14"/>
        <v>926</v>
      </c>
      <c r="B929" s="18" t="s">
        <v>393</v>
      </c>
    </row>
    <row r="930" spans="1:2" x14ac:dyDescent="0.25">
      <c r="A930" s="16">
        <f t="shared" si="14"/>
        <v>927</v>
      </c>
      <c r="B930" s="17" t="s">
        <v>394</v>
      </c>
    </row>
    <row r="931" spans="1:2" x14ac:dyDescent="0.25">
      <c r="A931" s="14">
        <f t="shared" si="14"/>
        <v>928</v>
      </c>
      <c r="B931" s="18" t="s">
        <v>395</v>
      </c>
    </row>
    <row r="932" spans="1:2" x14ac:dyDescent="0.25">
      <c r="A932" s="16">
        <f t="shared" si="14"/>
        <v>929</v>
      </c>
      <c r="B932" s="17" t="s">
        <v>396</v>
      </c>
    </row>
    <row r="933" spans="1:2" x14ac:dyDescent="0.25">
      <c r="A933" s="14">
        <f t="shared" si="14"/>
        <v>930</v>
      </c>
      <c r="B933" s="18" t="s">
        <v>397</v>
      </c>
    </row>
    <row r="934" spans="1:2" x14ac:dyDescent="0.25">
      <c r="A934" s="16">
        <f t="shared" si="14"/>
        <v>931</v>
      </c>
      <c r="B934" s="17" t="s">
        <v>398</v>
      </c>
    </row>
    <row r="935" spans="1:2" x14ac:dyDescent="0.25">
      <c r="A935" s="14">
        <f t="shared" si="14"/>
        <v>932</v>
      </c>
      <c r="B935" s="18" t="s">
        <v>399</v>
      </c>
    </row>
    <row r="936" spans="1:2" x14ac:dyDescent="0.25">
      <c r="A936" s="16">
        <f t="shared" si="14"/>
        <v>933</v>
      </c>
      <c r="B936" s="17" t="s">
        <v>400</v>
      </c>
    </row>
    <row r="937" spans="1:2" x14ac:dyDescent="0.25">
      <c r="A937" s="14">
        <f t="shared" si="14"/>
        <v>934</v>
      </c>
      <c r="B937" s="18" t="s">
        <v>1219</v>
      </c>
    </row>
    <row r="938" spans="1:2" x14ac:dyDescent="0.25">
      <c r="A938" s="16">
        <f t="shared" si="14"/>
        <v>935</v>
      </c>
      <c r="B938" s="17" t="s">
        <v>1220</v>
      </c>
    </row>
    <row r="939" spans="1:2" x14ac:dyDescent="0.25">
      <c r="A939" s="14">
        <f t="shared" si="14"/>
        <v>936</v>
      </c>
      <c r="B939" s="18" t="s">
        <v>1221</v>
      </c>
    </row>
    <row r="940" spans="1:2" x14ac:dyDescent="0.25">
      <c r="A940" s="16">
        <f t="shared" si="14"/>
        <v>937</v>
      </c>
      <c r="B940" s="17" t="s">
        <v>1222</v>
      </c>
    </row>
    <row r="941" spans="1:2" x14ac:dyDescent="0.25">
      <c r="A941" s="14">
        <f t="shared" si="14"/>
        <v>938</v>
      </c>
      <c r="B941" s="18" t="s">
        <v>1223</v>
      </c>
    </row>
    <row r="942" spans="1:2" x14ac:dyDescent="0.25">
      <c r="A942" s="16">
        <f t="shared" si="14"/>
        <v>939</v>
      </c>
      <c r="B942" s="17" t="s">
        <v>1224</v>
      </c>
    </row>
    <row r="943" spans="1:2" x14ac:dyDescent="0.25">
      <c r="A943" s="14">
        <f t="shared" si="14"/>
        <v>940</v>
      </c>
      <c r="B943" s="18" t="s">
        <v>1225</v>
      </c>
    </row>
    <row r="944" spans="1:2" x14ac:dyDescent="0.25">
      <c r="A944" s="16">
        <f t="shared" si="14"/>
        <v>941</v>
      </c>
      <c r="B944" s="17" t="s">
        <v>1226</v>
      </c>
    </row>
    <row r="945" spans="1:2" x14ac:dyDescent="0.25">
      <c r="A945" s="14">
        <f t="shared" si="14"/>
        <v>942</v>
      </c>
      <c r="B945" s="18" t="s">
        <v>1227</v>
      </c>
    </row>
    <row r="946" spans="1:2" x14ac:dyDescent="0.25">
      <c r="A946" s="16">
        <f t="shared" si="14"/>
        <v>943</v>
      </c>
      <c r="B946" s="17" t="s">
        <v>1228</v>
      </c>
    </row>
    <row r="947" spans="1:2" x14ac:dyDescent="0.25">
      <c r="A947" s="14">
        <f t="shared" si="14"/>
        <v>944</v>
      </c>
      <c r="B947" s="18" t="s">
        <v>1229</v>
      </c>
    </row>
    <row r="948" spans="1:2" x14ac:dyDescent="0.25">
      <c r="A948" s="16">
        <f t="shared" si="14"/>
        <v>945</v>
      </c>
      <c r="B948" s="17" t="s">
        <v>1230</v>
      </c>
    </row>
    <row r="949" spans="1:2" x14ac:dyDescent="0.25">
      <c r="A949" s="14">
        <f t="shared" si="14"/>
        <v>946</v>
      </c>
      <c r="B949" s="18" t="s">
        <v>1231</v>
      </c>
    </row>
    <row r="950" spans="1:2" x14ac:dyDescent="0.25">
      <c r="A950" s="16">
        <f t="shared" si="14"/>
        <v>947</v>
      </c>
      <c r="B950" s="17" t="s">
        <v>1232</v>
      </c>
    </row>
    <row r="951" spans="1:2" x14ac:dyDescent="0.25">
      <c r="A951" s="14">
        <f t="shared" si="14"/>
        <v>948</v>
      </c>
      <c r="B951" s="18" t="s">
        <v>1233</v>
      </c>
    </row>
    <row r="952" spans="1:2" x14ac:dyDescent="0.25">
      <c r="A952" s="16">
        <f t="shared" si="14"/>
        <v>949</v>
      </c>
      <c r="B952" s="17" t="s">
        <v>1234</v>
      </c>
    </row>
    <row r="953" spans="1:2" x14ac:dyDescent="0.25">
      <c r="A953" s="14">
        <f t="shared" si="14"/>
        <v>950</v>
      </c>
      <c r="B953" s="18" t="s">
        <v>1235</v>
      </c>
    </row>
    <row r="954" spans="1:2" x14ac:dyDescent="0.25">
      <c r="A954" s="16">
        <f t="shared" si="14"/>
        <v>951</v>
      </c>
      <c r="B954" s="17" t="s">
        <v>1236</v>
      </c>
    </row>
    <row r="955" spans="1:2" x14ac:dyDescent="0.25">
      <c r="A955" s="14">
        <f t="shared" si="14"/>
        <v>952</v>
      </c>
      <c r="B955" s="18" t="s">
        <v>1237</v>
      </c>
    </row>
    <row r="956" spans="1:2" x14ac:dyDescent="0.25">
      <c r="A956" s="16">
        <f t="shared" si="14"/>
        <v>953</v>
      </c>
      <c r="B956" s="17" t="s">
        <v>1238</v>
      </c>
    </row>
    <row r="957" spans="1:2" x14ac:dyDescent="0.25">
      <c r="A957" s="14">
        <f t="shared" si="14"/>
        <v>954</v>
      </c>
      <c r="B957" s="18" t="s">
        <v>1239</v>
      </c>
    </row>
    <row r="958" spans="1:2" x14ac:dyDescent="0.25">
      <c r="A958" s="16">
        <f t="shared" si="14"/>
        <v>955</v>
      </c>
      <c r="B958" s="17" t="s">
        <v>1240</v>
      </c>
    </row>
    <row r="959" spans="1:2" x14ac:dyDescent="0.25">
      <c r="A959" s="14">
        <f t="shared" si="14"/>
        <v>956</v>
      </c>
      <c r="B959" s="18" t="s">
        <v>1241</v>
      </c>
    </row>
    <row r="960" spans="1:2" x14ac:dyDescent="0.25">
      <c r="A960" s="16">
        <f t="shared" si="14"/>
        <v>957</v>
      </c>
      <c r="B960" s="17" t="s">
        <v>1242</v>
      </c>
    </row>
    <row r="961" spans="1:2" x14ac:dyDescent="0.25">
      <c r="A961" s="14">
        <f t="shared" si="14"/>
        <v>958</v>
      </c>
      <c r="B961" s="18" t="s">
        <v>1243</v>
      </c>
    </row>
    <row r="962" spans="1:2" x14ac:dyDescent="0.25">
      <c r="A962" s="16">
        <f t="shared" si="14"/>
        <v>959</v>
      </c>
      <c r="B962" s="17" t="s">
        <v>1244</v>
      </c>
    </row>
    <row r="963" spans="1:2" x14ac:dyDescent="0.25">
      <c r="A963" s="14">
        <f t="shared" si="14"/>
        <v>960</v>
      </c>
      <c r="B963" s="18" t="s">
        <v>1245</v>
      </c>
    </row>
    <row r="964" spans="1:2" x14ac:dyDescent="0.25">
      <c r="A964" s="16">
        <f t="shared" si="14"/>
        <v>961</v>
      </c>
      <c r="B964" s="17" t="s">
        <v>1246</v>
      </c>
    </row>
    <row r="965" spans="1:2" x14ac:dyDescent="0.25">
      <c r="A965" s="14">
        <f t="shared" ref="A965:A1028" si="15">A964+1</f>
        <v>962</v>
      </c>
      <c r="B965" s="18" t="s">
        <v>1247</v>
      </c>
    </row>
    <row r="966" spans="1:2" x14ac:dyDescent="0.25">
      <c r="A966" s="16">
        <f t="shared" si="15"/>
        <v>963</v>
      </c>
      <c r="B966" s="17" t="s">
        <v>1248</v>
      </c>
    </row>
    <row r="967" spans="1:2" x14ac:dyDescent="0.25">
      <c r="A967" s="14">
        <f t="shared" si="15"/>
        <v>964</v>
      </c>
      <c r="B967" s="18" t="s">
        <v>1249</v>
      </c>
    </row>
    <row r="968" spans="1:2" x14ac:dyDescent="0.25">
      <c r="A968" s="16">
        <f t="shared" si="15"/>
        <v>965</v>
      </c>
      <c r="B968" s="17" t="s">
        <v>1250</v>
      </c>
    </row>
    <row r="969" spans="1:2" x14ac:dyDescent="0.25">
      <c r="A969" s="14">
        <f t="shared" si="15"/>
        <v>966</v>
      </c>
      <c r="B969" s="18" t="s">
        <v>1251</v>
      </c>
    </row>
    <row r="970" spans="1:2" x14ac:dyDescent="0.25">
      <c r="A970" s="16">
        <f t="shared" si="15"/>
        <v>967</v>
      </c>
      <c r="B970" s="17" t="s">
        <v>1252</v>
      </c>
    </row>
    <row r="971" spans="1:2" x14ac:dyDescent="0.25">
      <c r="A971" s="14">
        <f t="shared" si="15"/>
        <v>968</v>
      </c>
      <c r="B971" s="18" t="s">
        <v>1253</v>
      </c>
    </row>
    <row r="972" spans="1:2" x14ac:dyDescent="0.25">
      <c r="A972" s="16">
        <f t="shared" si="15"/>
        <v>969</v>
      </c>
      <c r="B972" s="17" t="s">
        <v>1254</v>
      </c>
    </row>
    <row r="973" spans="1:2" x14ac:dyDescent="0.25">
      <c r="A973" s="14">
        <f t="shared" si="15"/>
        <v>970</v>
      </c>
      <c r="B973" s="18" t="s">
        <v>1255</v>
      </c>
    </row>
    <row r="974" spans="1:2" x14ac:dyDescent="0.25">
      <c r="A974" s="16">
        <f t="shared" si="15"/>
        <v>971</v>
      </c>
      <c r="B974" s="17" t="s">
        <v>1256</v>
      </c>
    </row>
    <row r="975" spans="1:2" x14ac:dyDescent="0.25">
      <c r="A975" s="14">
        <f t="shared" si="15"/>
        <v>972</v>
      </c>
      <c r="B975" s="18" t="s">
        <v>1257</v>
      </c>
    </row>
    <row r="976" spans="1:2" x14ac:dyDescent="0.25">
      <c r="A976" s="16">
        <f t="shared" si="15"/>
        <v>973</v>
      </c>
      <c r="B976" s="17" t="s">
        <v>1258</v>
      </c>
    </row>
    <row r="977" spans="1:2" x14ac:dyDescent="0.25">
      <c r="A977" s="14">
        <f t="shared" si="15"/>
        <v>974</v>
      </c>
      <c r="B977" s="18" t="s">
        <v>1259</v>
      </c>
    </row>
    <row r="978" spans="1:2" x14ac:dyDescent="0.25">
      <c r="A978" s="16">
        <f t="shared" si="15"/>
        <v>975</v>
      </c>
      <c r="B978" s="17" t="s">
        <v>1260</v>
      </c>
    </row>
    <row r="979" spans="1:2" x14ac:dyDescent="0.25">
      <c r="A979" s="14">
        <f t="shared" si="15"/>
        <v>976</v>
      </c>
      <c r="B979" s="18" t="s">
        <v>1261</v>
      </c>
    </row>
    <row r="980" spans="1:2" x14ac:dyDescent="0.25">
      <c r="A980" s="16">
        <f t="shared" si="15"/>
        <v>977</v>
      </c>
      <c r="B980" s="17" t="s">
        <v>1262</v>
      </c>
    </row>
    <row r="981" spans="1:2" x14ac:dyDescent="0.25">
      <c r="A981" s="14">
        <f t="shared" si="15"/>
        <v>978</v>
      </c>
      <c r="B981" s="18" t="s">
        <v>1263</v>
      </c>
    </row>
    <row r="982" spans="1:2" x14ac:dyDescent="0.25">
      <c r="A982" s="16">
        <f t="shared" si="15"/>
        <v>979</v>
      </c>
      <c r="B982" s="17" t="s">
        <v>1264</v>
      </c>
    </row>
    <row r="983" spans="1:2" x14ac:dyDescent="0.25">
      <c r="A983" s="14">
        <f t="shared" si="15"/>
        <v>980</v>
      </c>
      <c r="B983" s="18" t="s">
        <v>1265</v>
      </c>
    </row>
    <row r="984" spans="1:2" x14ac:dyDescent="0.25">
      <c r="A984" s="16">
        <f t="shared" si="15"/>
        <v>981</v>
      </c>
      <c r="B984" s="17" t="s">
        <v>1266</v>
      </c>
    </row>
    <row r="985" spans="1:2" x14ac:dyDescent="0.25">
      <c r="A985" s="14">
        <f t="shared" si="15"/>
        <v>982</v>
      </c>
      <c r="B985" s="18" t="s">
        <v>1267</v>
      </c>
    </row>
    <row r="986" spans="1:2" x14ac:dyDescent="0.25">
      <c r="A986" s="16">
        <f t="shared" si="15"/>
        <v>983</v>
      </c>
      <c r="B986" s="17" t="s">
        <v>1268</v>
      </c>
    </row>
    <row r="987" spans="1:2" x14ac:dyDescent="0.25">
      <c r="A987" s="14">
        <f t="shared" si="15"/>
        <v>984</v>
      </c>
      <c r="B987" s="18" t="s">
        <v>1269</v>
      </c>
    </row>
    <row r="988" spans="1:2" x14ac:dyDescent="0.25">
      <c r="A988" s="16">
        <f t="shared" si="15"/>
        <v>985</v>
      </c>
      <c r="B988" s="17" t="s">
        <v>1270</v>
      </c>
    </row>
    <row r="989" spans="1:2" x14ac:dyDescent="0.25">
      <c r="A989" s="14">
        <f t="shared" si="15"/>
        <v>986</v>
      </c>
      <c r="B989" s="18" t="s">
        <v>1271</v>
      </c>
    </row>
    <row r="990" spans="1:2" x14ac:dyDescent="0.25">
      <c r="A990" s="16">
        <f t="shared" si="15"/>
        <v>987</v>
      </c>
      <c r="B990" s="17" t="s">
        <v>1272</v>
      </c>
    </row>
    <row r="991" spans="1:2" x14ac:dyDescent="0.25">
      <c r="A991" s="14">
        <f t="shared" si="15"/>
        <v>988</v>
      </c>
      <c r="B991" s="18" t="s">
        <v>1273</v>
      </c>
    </row>
    <row r="992" spans="1:2" x14ac:dyDescent="0.25">
      <c r="A992" s="16">
        <f t="shared" si="15"/>
        <v>989</v>
      </c>
      <c r="B992" s="17" t="s">
        <v>1274</v>
      </c>
    </row>
    <row r="993" spans="1:2" x14ac:dyDescent="0.25">
      <c r="A993" s="14">
        <f t="shared" si="15"/>
        <v>990</v>
      </c>
      <c r="B993" s="18" t="s">
        <v>1275</v>
      </c>
    </row>
    <row r="994" spans="1:2" x14ac:dyDescent="0.25">
      <c r="A994" s="16">
        <f t="shared" si="15"/>
        <v>991</v>
      </c>
      <c r="B994" s="17" t="s">
        <v>1276</v>
      </c>
    </row>
    <row r="995" spans="1:2" x14ac:dyDescent="0.25">
      <c r="A995" s="14">
        <f t="shared" si="15"/>
        <v>992</v>
      </c>
      <c r="B995" s="18" t="s">
        <v>1277</v>
      </c>
    </row>
    <row r="996" spans="1:2" x14ac:dyDescent="0.25">
      <c r="A996" s="16">
        <f t="shared" si="15"/>
        <v>993</v>
      </c>
      <c r="B996" s="17" t="s">
        <v>1278</v>
      </c>
    </row>
    <row r="997" spans="1:2" x14ac:dyDescent="0.25">
      <c r="A997" s="14">
        <f t="shared" si="15"/>
        <v>994</v>
      </c>
      <c r="B997" s="18" t="s">
        <v>1279</v>
      </c>
    </row>
    <row r="998" spans="1:2" x14ac:dyDescent="0.25">
      <c r="A998" s="16">
        <f t="shared" si="15"/>
        <v>995</v>
      </c>
      <c r="B998" s="17" t="s">
        <v>1280</v>
      </c>
    </row>
    <row r="999" spans="1:2" x14ac:dyDescent="0.25">
      <c r="A999" s="14">
        <f t="shared" si="15"/>
        <v>996</v>
      </c>
      <c r="B999" s="18" t="s">
        <v>1281</v>
      </c>
    </row>
    <row r="1000" spans="1:2" x14ac:dyDescent="0.25">
      <c r="A1000" s="16">
        <f t="shared" si="15"/>
        <v>997</v>
      </c>
      <c r="B1000" s="17" t="s">
        <v>1282</v>
      </c>
    </row>
    <row r="1001" spans="1:2" x14ac:dyDescent="0.25">
      <c r="A1001" s="14">
        <f t="shared" si="15"/>
        <v>998</v>
      </c>
      <c r="B1001" s="18" t="s">
        <v>1283</v>
      </c>
    </row>
    <row r="1002" spans="1:2" x14ac:dyDescent="0.25">
      <c r="A1002" s="16">
        <f t="shared" si="15"/>
        <v>999</v>
      </c>
      <c r="B1002" s="17" t="s">
        <v>1284</v>
      </c>
    </row>
    <row r="1003" spans="1:2" x14ac:dyDescent="0.25">
      <c r="A1003" s="14">
        <f t="shared" si="15"/>
        <v>1000</v>
      </c>
      <c r="B1003" s="18" t="s">
        <v>1285</v>
      </c>
    </row>
    <row r="1004" spans="1:2" x14ac:dyDescent="0.25">
      <c r="A1004" s="16">
        <f t="shared" si="15"/>
        <v>1001</v>
      </c>
      <c r="B1004" s="17" t="s">
        <v>1286</v>
      </c>
    </row>
    <row r="1005" spans="1:2" x14ac:dyDescent="0.25">
      <c r="A1005" s="14">
        <f t="shared" si="15"/>
        <v>1002</v>
      </c>
      <c r="B1005" s="18" t="s">
        <v>1287</v>
      </c>
    </row>
    <row r="1006" spans="1:2" x14ac:dyDescent="0.25">
      <c r="A1006" s="16">
        <f t="shared" si="15"/>
        <v>1003</v>
      </c>
      <c r="B1006" s="17" t="s">
        <v>1288</v>
      </c>
    </row>
    <row r="1007" spans="1:2" x14ac:dyDescent="0.25">
      <c r="A1007" s="14">
        <f t="shared" si="15"/>
        <v>1004</v>
      </c>
      <c r="B1007" s="18" t="s">
        <v>1289</v>
      </c>
    </row>
    <row r="1008" spans="1:2" x14ac:dyDescent="0.25">
      <c r="A1008" s="16">
        <f t="shared" si="15"/>
        <v>1005</v>
      </c>
      <c r="B1008" s="17" t="s">
        <v>1290</v>
      </c>
    </row>
    <row r="1009" spans="1:2" x14ac:dyDescent="0.25">
      <c r="A1009" s="14">
        <f t="shared" si="15"/>
        <v>1006</v>
      </c>
      <c r="B1009" s="18" t="s">
        <v>1291</v>
      </c>
    </row>
    <row r="1010" spans="1:2" x14ac:dyDescent="0.25">
      <c r="A1010" s="16">
        <f t="shared" si="15"/>
        <v>1007</v>
      </c>
      <c r="B1010" s="17" t="s">
        <v>1292</v>
      </c>
    </row>
    <row r="1011" spans="1:2" x14ac:dyDescent="0.25">
      <c r="A1011" s="14">
        <f t="shared" si="15"/>
        <v>1008</v>
      </c>
      <c r="B1011" s="18" t="s">
        <v>1293</v>
      </c>
    </row>
    <row r="1012" spans="1:2" x14ac:dyDescent="0.25">
      <c r="A1012" s="16">
        <f t="shared" si="15"/>
        <v>1009</v>
      </c>
      <c r="B1012" s="17" t="s">
        <v>1294</v>
      </c>
    </row>
    <row r="1013" spans="1:2" x14ac:dyDescent="0.25">
      <c r="A1013" s="14">
        <f t="shared" si="15"/>
        <v>1010</v>
      </c>
      <c r="B1013" s="18" t="s">
        <v>1295</v>
      </c>
    </row>
    <row r="1014" spans="1:2" x14ac:dyDescent="0.25">
      <c r="A1014" s="16">
        <f t="shared" si="15"/>
        <v>1011</v>
      </c>
      <c r="B1014" s="17" t="s">
        <v>1296</v>
      </c>
    </row>
    <row r="1015" spans="1:2" x14ac:dyDescent="0.25">
      <c r="A1015" s="14">
        <f t="shared" si="15"/>
        <v>1012</v>
      </c>
      <c r="B1015" s="18" t="s">
        <v>1297</v>
      </c>
    </row>
    <row r="1016" spans="1:2" x14ac:dyDescent="0.25">
      <c r="A1016" s="16">
        <f t="shared" si="15"/>
        <v>1013</v>
      </c>
      <c r="B1016" s="17" t="s">
        <v>1298</v>
      </c>
    </row>
    <row r="1017" spans="1:2" x14ac:dyDescent="0.25">
      <c r="A1017" s="14">
        <f t="shared" si="15"/>
        <v>1014</v>
      </c>
      <c r="B1017" s="18" t="s">
        <v>1299</v>
      </c>
    </row>
    <row r="1018" spans="1:2" x14ac:dyDescent="0.25">
      <c r="A1018" s="16">
        <f t="shared" si="15"/>
        <v>1015</v>
      </c>
      <c r="B1018" s="17" t="s">
        <v>1300</v>
      </c>
    </row>
    <row r="1019" spans="1:2" x14ac:dyDescent="0.25">
      <c r="A1019" s="14">
        <f t="shared" si="15"/>
        <v>1016</v>
      </c>
      <c r="B1019" s="18" t="s">
        <v>1301</v>
      </c>
    </row>
    <row r="1020" spans="1:2" x14ac:dyDescent="0.25">
      <c r="A1020" s="16">
        <f t="shared" si="15"/>
        <v>1017</v>
      </c>
      <c r="B1020" s="17" t="s">
        <v>1302</v>
      </c>
    </row>
    <row r="1021" spans="1:2" x14ac:dyDescent="0.25">
      <c r="A1021" s="14">
        <f t="shared" si="15"/>
        <v>1018</v>
      </c>
      <c r="B1021" s="18" t="s">
        <v>1303</v>
      </c>
    </row>
    <row r="1022" spans="1:2" x14ac:dyDescent="0.25">
      <c r="A1022" s="16">
        <f t="shared" si="15"/>
        <v>1019</v>
      </c>
      <c r="B1022" s="17" t="s">
        <v>1304</v>
      </c>
    </row>
    <row r="1023" spans="1:2" x14ac:dyDescent="0.25">
      <c r="A1023" s="14">
        <f t="shared" si="15"/>
        <v>1020</v>
      </c>
      <c r="B1023" s="18" t="s">
        <v>1305</v>
      </c>
    </row>
    <row r="1024" spans="1:2" x14ac:dyDescent="0.25">
      <c r="A1024" s="16">
        <f t="shared" si="15"/>
        <v>1021</v>
      </c>
      <c r="B1024" s="17" t="s">
        <v>1306</v>
      </c>
    </row>
    <row r="1025" spans="1:2" x14ac:dyDescent="0.25">
      <c r="A1025" s="14">
        <f t="shared" si="15"/>
        <v>1022</v>
      </c>
      <c r="B1025" s="18" t="s">
        <v>1307</v>
      </c>
    </row>
    <row r="1026" spans="1:2" x14ac:dyDescent="0.25">
      <c r="A1026" s="16">
        <f t="shared" si="15"/>
        <v>1023</v>
      </c>
      <c r="B1026" s="17" t="s">
        <v>1308</v>
      </c>
    </row>
    <row r="1027" spans="1:2" x14ac:dyDescent="0.25">
      <c r="A1027" s="14">
        <f t="shared" si="15"/>
        <v>1024</v>
      </c>
      <c r="B1027" s="18" t="s">
        <v>1309</v>
      </c>
    </row>
    <row r="1028" spans="1:2" x14ac:dyDescent="0.25">
      <c r="A1028" s="16">
        <f t="shared" si="15"/>
        <v>1025</v>
      </c>
      <c r="B1028" s="17" t="s">
        <v>1310</v>
      </c>
    </row>
    <row r="1029" spans="1:2" x14ac:dyDescent="0.25">
      <c r="A1029" s="14">
        <f t="shared" ref="A1029:A1092" si="16">A1028+1</f>
        <v>1026</v>
      </c>
      <c r="B1029" s="18" t="s">
        <v>1311</v>
      </c>
    </row>
    <row r="1030" spans="1:2" x14ac:dyDescent="0.25">
      <c r="A1030" s="16">
        <f t="shared" si="16"/>
        <v>1027</v>
      </c>
      <c r="B1030" s="17" t="s">
        <v>1312</v>
      </c>
    </row>
    <row r="1031" spans="1:2" x14ac:dyDescent="0.25">
      <c r="A1031" s="14">
        <f t="shared" si="16"/>
        <v>1028</v>
      </c>
      <c r="B1031" s="18" t="s">
        <v>1313</v>
      </c>
    </row>
    <row r="1032" spans="1:2" x14ac:dyDescent="0.25">
      <c r="A1032" s="16">
        <f t="shared" si="16"/>
        <v>1029</v>
      </c>
      <c r="B1032" s="17" t="s">
        <v>1314</v>
      </c>
    </row>
    <row r="1033" spans="1:2" x14ac:dyDescent="0.25">
      <c r="A1033" s="14">
        <f t="shared" si="16"/>
        <v>1030</v>
      </c>
      <c r="B1033" s="18" t="s">
        <v>1315</v>
      </c>
    </row>
    <row r="1034" spans="1:2" x14ac:dyDescent="0.25">
      <c r="A1034" s="16">
        <f t="shared" si="16"/>
        <v>1031</v>
      </c>
      <c r="B1034" s="17" t="s">
        <v>1316</v>
      </c>
    </row>
    <row r="1035" spans="1:2" x14ac:dyDescent="0.25">
      <c r="A1035" s="14">
        <f t="shared" si="16"/>
        <v>1032</v>
      </c>
      <c r="B1035" s="18" t="s">
        <v>1317</v>
      </c>
    </row>
    <row r="1036" spans="1:2" x14ac:dyDescent="0.25">
      <c r="A1036" s="16">
        <f t="shared" si="16"/>
        <v>1033</v>
      </c>
      <c r="B1036" s="17" t="s">
        <v>1318</v>
      </c>
    </row>
    <row r="1037" spans="1:2" x14ac:dyDescent="0.25">
      <c r="A1037" s="14">
        <f t="shared" si="16"/>
        <v>1034</v>
      </c>
      <c r="B1037" s="18" t="s">
        <v>1319</v>
      </c>
    </row>
    <row r="1038" spans="1:2" x14ac:dyDescent="0.25">
      <c r="A1038" s="16">
        <f t="shared" si="16"/>
        <v>1035</v>
      </c>
      <c r="B1038" s="17" t="s">
        <v>1320</v>
      </c>
    </row>
    <row r="1039" spans="1:2" x14ac:dyDescent="0.25">
      <c r="A1039" s="14">
        <f t="shared" si="16"/>
        <v>1036</v>
      </c>
      <c r="B1039" s="18" t="s">
        <v>1321</v>
      </c>
    </row>
    <row r="1040" spans="1:2" x14ac:dyDescent="0.25">
      <c r="A1040" s="16">
        <f t="shared" si="16"/>
        <v>1037</v>
      </c>
      <c r="B1040" s="17" t="s">
        <v>1322</v>
      </c>
    </row>
    <row r="1041" spans="1:2" x14ac:dyDescent="0.25">
      <c r="A1041" s="14">
        <f t="shared" si="16"/>
        <v>1038</v>
      </c>
      <c r="B1041" s="18" t="s">
        <v>1323</v>
      </c>
    </row>
    <row r="1042" spans="1:2" x14ac:dyDescent="0.25">
      <c r="A1042" s="16">
        <f t="shared" si="16"/>
        <v>1039</v>
      </c>
      <c r="B1042" s="17" t="s">
        <v>1324</v>
      </c>
    </row>
    <row r="1043" spans="1:2" x14ac:dyDescent="0.25">
      <c r="A1043" s="14">
        <f t="shared" si="16"/>
        <v>1040</v>
      </c>
      <c r="B1043" s="18" t="s">
        <v>1325</v>
      </c>
    </row>
    <row r="1044" spans="1:2" x14ac:dyDescent="0.25">
      <c r="A1044" s="16">
        <f t="shared" si="16"/>
        <v>1041</v>
      </c>
      <c r="B1044" s="17" t="s">
        <v>1326</v>
      </c>
    </row>
    <row r="1045" spans="1:2" x14ac:dyDescent="0.25">
      <c r="A1045" s="14">
        <f t="shared" si="16"/>
        <v>1042</v>
      </c>
      <c r="B1045" s="18" t="s">
        <v>1327</v>
      </c>
    </row>
    <row r="1046" spans="1:2" x14ac:dyDescent="0.25">
      <c r="A1046" s="16">
        <f t="shared" si="16"/>
        <v>1043</v>
      </c>
      <c r="B1046" s="17" t="s">
        <v>1328</v>
      </c>
    </row>
    <row r="1047" spans="1:2" x14ac:dyDescent="0.25">
      <c r="A1047" s="14">
        <f t="shared" si="16"/>
        <v>1044</v>
      </c>
      <c r="B1047" s="18" t="s">
        <v>1329</v>
      </c>
    </row>
    <row r="1048" spans="1:2" x14ac:dyDescent="0.25">
      <c r="A1048" s="16">
        <f t="shared" si="16"/>
        <v>1045</v>
      </c>
      <c r="B1048" s="17" t="s">
        <v>1330</v>
      </c>
    </row>
    <row r="1049" spans="1:2" x14ac:dyDescent="0.25">
      <c r="A1049" s="14">
        <f t="shared" si="16"/>
        <v>1046</v>
      </c>
      <c r="B1049" s="18" t="s">
        <v>1331</v>
      </c>
    </row>
    <row r="1050" spans="1:2" x14ac:dyDescent="0.25">
      <c r="A1050" s="16">
        <f t="shared" si="16"/>
        <v>1047</v>
      </c>
      <c r="B1050" s="17" t="s">
        <v>1332</v>
      </c>
    </row>
    <row r="1051" spans="1:2" x14ac:dyDescent="0.25">
      <c r="A1051" s="14">
        <f t="shared" si="16"/>
        <v>1048</v>
      </c>
      <c r="B1051" s="18" t="s">
        <v>1333</v>
      </c>
    </row>
    <row r="1052" spans="1:2" x14ac:dyDescent="0.25">
      <c r="A1052" s="16">
        <f t="shared" si="16"/>
        <v>1049</v>
      </c>
      <c r="B1052" s="17" t="s">
        <v>1334</v>
      </c>
    </row>
    <row r="1053" spans="1:2" x14ac:dyDescent="0.25">
      <c r="A1053" s="14">
        <f t="shared" si="16"/>
        <v>1050</v>
      </c>
      <c r="B1053" s="18" t="s">
        <v>1335</v>
      </c>
    </row>
    <row r="1054" spans="1:2" x14ac:dyDescent="0.25">
      <c r="A1054" s="16">
        <f t="shared" si="16"/>
        <v>1051</v>
      </c>
      <c r="B1054" s="17" t="s">
        <v>1336</v>
      </c>
    </row>
    <row r="1055" spans="1:2" x14ac:dyDescent="0.25">
      <c r="A1055" s="14">
        <f t="shared" si="16"/>
        <v>1052</v>
      </c>
      <c r="B1055" s="18" t="s">
        <v>1337</v>
      </c>
    </row>
    <row r="1056" spans="1:2" x14ac:dyDescent="0.25">
      <c r="A1056" s="16">
        <f t="shared" si="16"/>
        <v>1053</v>
      </c>
      <c r="B1056" s="17" t="s">
        <v>1338</v>
      </c>
    </row>
    <row r="1057" spans="1:2" x14ac:dyDescent="0.25">
      <c r="A1057" s="14">
        <f t="shared" si="16"/>
        <v>1054</v>
      </c>
      <c r="B1057" s="18" t="s">
        <v>1339</v>
      </c>
    </row>
    <row r="1058" spans="1:2" x14ac:dyDescent="0.25">
      <c r="A1058" s="16">
        <f t="shared" si="16"/>
        <v>1055</v>
      </c>
      <c r="B1058" s="17" t="s">
        <v>1340</v>
      </c>
    </row>
    <row r="1059" spans="1:2" x14ac:dyDescent="0.25">
      <c r="A1059" s="14">
        <f t="shared" si="16"/>
        <v>1056</v>
      </c>
      <c r="B1059" s="18" t="s">
        <v>1341</v>
      </c>
    </row>
    <row r="1060" spans="1:2" x14ac:dyDescent="0.25">
      <c r="A1060" s="16">
        <f t="shared" si="16"/>
        <v>1057</v>
      </c>
      <c r="B1060" s="17" t="s">
        <v>1342</v>
      </c>
    </row>
    <row r="1061" spans="1:2" x14ac:dyDescent="0.25">
      <c r="A1061" s="14">
        <f t="shared" si="16"/>
        <v>1058</v>
      </c>
      <c r="B1061" s="18" t="s">
        <v>1343</v>
      </c>
    </row>
    <row r="1062" spans="1:2" x14ac:dyDescent="0.25">
      <c r="A1062" s="16">
        <f t="shared" si="16"/>
        <v>1059</v>
      </c>
      <c r="B1062" s="17" t="s">
        <v>1344</v>
      </c>
    </row>
    <row r="1063" spans="1:2" x14ac:dyDescent="0.25">
      <c r="A1063" s="14">
        <f t="shared" si="16"/>
        <v>1060</v>
      </c>
      <c r="B1063" s="18" t="s">
        <v>1345</v>
      </c>
    </row>
    <row r="1064" spans="1:2" x14ac:dyDescent="0.25">
      <c r="A1064" s="16">
        <f t="shared" si="16"/>
        <v>1061</v>
      </c>
      <c r="B1064" s="17" t="s">
        <v>1346</v>
      </c>
    </row>
    <row r="1065" spans="1:2" x14ac:dyDescent="0.25">
      <c r="A1065" s="14">
        <f t="shared" si="16"/>
        <v>1062</v>
      </c>
      <c r="B1065" s="18" t="s">
        <v>1347</v>
      </c>
    </row>
    <row r="1066" spans="1:2" x14ac:dyDescent="0.25">
      <c r="A1066" s="16">
        <f t="shared" si="16"/>
        <v>1063</v>
      </c>
      <c r="B1066" s="17" t="s">
        <v>1348</v>
      </c>
    </row>
    <row r="1067" spans="1:2" x14ac:dyDescent="0.25">
      <c r="A1067" s="14">
        <f t="shared" si="16"/>
        <v>1064</v>
      </c>
      <c r="B1067" s="18" t="s">
        <v>1349</v>
      </c>
    </row>
    <row r="1068" spans="1:2" x14ac:dyDescent="0.25">
      <c r="A1068" s="16">
        <f t="shared" si="16"/>
        <v>1065</v>
      </c>
      <c r="B1068" s="17" t="s">
        <v>1350</v>
      </c>
    </row>
    <row r="1069" spans="1:2" x14ac:dyDescent="0.25">
      <c r="A1069" s="14">
        <f t="shared" si="16"/>
        <v>1066</v>
      </c>
      <c r="B1069" s="18" t="s">
        <v>1351</v>
      </c>
    </row>
    <row r="1070" spans="1:2" x14ac:dyDescent="0.25">
      <c r="A1070" s="16">
        <f t="shared" si="16"/>
        <v>1067</v>
      </c>
      <c r="B1070" s="17" t="s">
        <v>1352</v>
      </c>
    </row>
    <row r="1071" spans="1:2" x14ac:dyDescent="0.25">
      <c r="A1071" s="14">
        <f t="shared" si="16"/>
        <v>1068</v>
      </c>
      <c r="B1071" s="18" t="s">
        <v>1353</v>
      </c>
    </row>
    <row r="1072" spans="1:2" x14ac:dyDescent="0.25">
      <c r="A1072" s="16">
        <f t="shared" si="16"/>
        <v>1069</v>
      </c>
      <c r="B1072" s="17" t="s">
        <v>1354</v>
      </c>
    </row>
    <row r="1073" spans="1:2" x14ac:dyDescent="0.25">
      <c r="A1073" s="14">
        <f t="shared" si="16"/>
        <v>1070</v>
      </c>
      <c r="B1073" s="18" t="s">
        <v>1355</v>
      </c>
    </row>
    <row r="1074" spans="1:2" x14ac:dyDescent="0.25">
      <c r="A1074" s="16">
        <f t="shared" si="16"/>
        <v>1071</v>
      </c>
      <c r="B1074" s="17" t="s">
        <v>1356</v>
      </c>
    </row>
    <row r="1075" spans="1:2" x14ac:dyDescent="0.25">
      <c r="A1075" s="14">
        <f t="shared" si="16"/>
        <v>1072</v>
      </c>
      <c r="B1075" s="18" t="s">
        <v>1357</v>
      </c>
    </row>
    <row r="1076" spans="1:2" x14ac:dyDescent="0.25">
      <c r="A1076" s="16">
        <f t="shared" si="16"/>
        <v>1073</v>
      </c>
      <c r="B1076" s="17" t="s">
        <v>1358</v>
      </c>
    </row>
    <row r="1077" spans="1:2" x14ac:dyDescent="0.25">
      <c r="A1077" s="14">
        <f t="shared" si="16"/>
        <v>1074</v>
      </c>
      <c r="B1077" s="18" t="s">
        <v>1359</v>
      </c>
    </row>
    <row r="1078" spans="1:2" x14ac:dyDescent="0.25">
      <c r="A1078" s="16">
        <f t="shared" si="16"/>
        <v>1075</v>
      </c>
      <c r="B1078" s="17" t="s">
        <v>1360</v>
      </c>
    </row>
    <row r="1079" spans="1:2" x14ac:dyDescent="0.25">
      <c r="A1079" s="14">
        <f t="shared" si="16"/>
        <v>1076</v>
      </c>
      <c r="B1079" s="18" t="s">
        <v>1361</v>
      </c>
    </row>
    <row r="1080" spans="1:2" x14ac:dyDescent="0.25">
      <c r="A1080" s="16">
        <f t="shared" si="16"/>
        <v>1077</v>
      </c>
      <c r="B1080" s="17" t="s">
        <v>1362</v>
      </c>
    </row>
    <row r="1081" spans="1:2" x14ac:dyDescent="0.25">
      <c r="A1081" s="14">
        <f t="shared" si="16"/>
        <v>1078</v>
      </c>
      <c r="B1081" s="18" t="s">
        <v>1363</v>
      </c>
    </row>
    <row r="1082" spans="1:2" x14ac:dyDescent="0.25">
      <c r="A1082" s="16">
        <f t="shared" si="16"/>
        <v>1079</v>
      </c>
      <c r="B1082" s="17" t="s">
        <v>1364</v>
      </c>
    </row>
    <row r="1083" spans="1:2" x14ac:dyDescent="0.25">
      <c r="A1083" s="14">
        <f t="shared" si="16"/>
        <v>1080</v>
      </c>
      <c r="B1083" s="18" t="s">
        <v>1365</v>
      </c>
    </row>
    <row r="1084" spans="1:2" x14ac:dyDescent="0.25">
      <c r="A1084" s="16">
        <f t="shared" si="16"/>
        <v>1081</v>
      </c>
      <c r="B1084" s="17" t="s">
        <v>1366</v>
      </c>
    </row>
    <row r="1085" spans="1:2" x14ac:dyDescent="0.25">
      <c r="A1085" s="14">
        <f t="shared" si="16"/>
        <v>1082</v>
      </c>
      <c r="B1085" s="18" t="s">
        <v>1367</v>
      </c>
    </row>
    <row r="1086" spans="1:2" x14ac:dyDescent="0.25">
      <c r="A1086" s="16">
        <f t="shared" si="16"/>
        <v>1083</v>
      </c>
      <c r="B1086" s="17" t="s">
        <v>1368</v>
      </c>
    </row>
    <row r="1087" spans="1:2" x14ac:dyDescent="0.25">
      <c r="A1087" s="14">
        <f t="shared" si="16"/>
        <v>1084</v>
      </c>
      <c r="B1087" s="18" t="s">
        <v>1369</v>
      </c>
    </row>
    <row r="1088" spans="1:2" x14ac:dyDescent="0.25">
      <c r="A1088" s="16">
        <f t="shared" si="16"/>
        <v>1085</v>
      </c>
      <c r="B1088" s="17" t="s">
        <v>1370</v>
      </c>
    </row>
    <row r="1089" spans="1:2" x14ac:dyDescent="0.25">
      <c r="A1089" s="14">
        <f t="shared" si="16"/>
        <v>1086</v>
      </c>
      <c r="B1089" s="18" t="s">
        <v>1371</v>
      </c>
    </row>
    <row r="1090" spans="1:2" x14ac:dyDescent="0.25">
      <c r="A1090" s="16">
        <f t="shared" si="16"/>
        <v>1087</v>
      </c>
      <c r="B1090" s="17" t="s">
        <v>1372</v>
      </c>
    </row>
    <row r="1091" spans="1:2" x14ac:dyDescent="0.25">
      <c r="A1091" s="14">
        <f t="shared" si="16"/>
        <v>1088</v>
      </c>
      <c r="B1091" s="18" t="s">
        <v>1373</v>
      </c>
    </row>
    <row r="1092" spans="1:2" x14ac:dyDescent="0.25">
      <c r="A1092" s="16">
        <f t="shared" si="16"/>
        <v>1089</v>
      </c>
      <c r="B1092" s="17" t="s">
        <v>1374</v>
      </c>
    </row>
    <row r="1093" spans="1:2" x14ac:dyDescent="0.25">
      <c r="A1093" s="14">
        <f>A1092+1</f>
        <v>1090</v>
      </c>
      <c r="B1093" s="18" t="s">
        <v>1375</v>
      </c>
    </row>
  </sheetData>
  <autoFilter ref="A2:B2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1091"/>
  <sheetViews>
    <sheetView workbookViewId="0">
      <pane ySplit="1" topLeftCell="A2" activePane="bottomLeft" state="frozen"/>
      <selection activeCell="E37" sqref="E37"/>
      <selection pane="bottomLeft"/>
    </sheetView>
  </sheetViews>
  <sheetFormatPr baseColWidth="10" defaultColWidth="11.42578125" defaultRowHeight="15" x14ac:dyDescent="0.25"/>
  <cols>
    <col min="1" max="1" width="63.140625" customWidth="1"/>
    <col min="2" max="2" width="1.42578125" customWidth="1"/>
    <col min="3" max="3" width="39.7109375" customWidth="1"/>
    <col min="4" max="4" width="1.42578125" customWidth="1"/>
    <col min="6" max="6" width="33.85546875" hidden="1" customWidth="1"/>
    <col min="7" max="7" width="11.42578125" hidden="1" customWidth="1"/>
    <col min="8" max="8" width="42.28515625" hidden="1" customWidth="1"/>
    <col min="9" max="9" width="11.42578125" hidden="1" customWidth="1"/>
    <col min="10" max="10" width="52.28515625" hidden="1" customWidth="1"/>
    <col min="11" max="11" width="11.42578125" hidden="1" customWidth="1"/>
    <col min="12" max="12" width="50.5703125" hidden="1" customWidth="1"/>
    <col min="13" max="13" width="11.42578125" hidden="1" customWidth="1"/>
    <col min="14" max="14" width="67.5703125" hidden="1" customWidth="1"/>
    <col min="15" max="15" width="11.42578125" hidden="1" customWidth="1"/>
    <col min="16" max="16" width="75.42578125" hidden="1" customWidth="1"/>
    <col min="17" max="17" width="11.42578125" hidden="1" customWidth="1"/>
    <col min="18" max="18" width="73.85546875" hidden="1" customWidth="1"/>
  </cols>
  <sheetData>
    <row r="1" spans="1:18" x14ac:dyDescent="0.25">
      <c r="A1" s="19" t="s">
        <v>1376</v>
      </c>
      <c r="B1" s="20"/>
      <c r="C1" s="21" t="s">
        <v>1377</v>
      </c>
      <c r="D1" s="20"/>
    </row>
    <row r="2" spans="1:18" x14ac:dyDescent="0.25">
      <c r="A2" s="23" t="s">
        <v>1378</v>
      </c>
      <c r="B2" s="22"/>
      <c r="C2" s="23" t="s">
        <v>1379</v>
      </c>
      <c r="D2" s="22"/>
      <c r="F2" t="s">
        <v>2270</v>
      </c>
      <c r="H2" s="24" t="s">
        <v>1382</v>
      </c>
      <c r="J2" s="23" t="s">
        <v>1426</v>
      </c>
      <c r="L2" s="23" t="s">
        <v>1384</v>
      </c>
      <c r="N2" s="24" t="s">
        <v>1387</v>
      </c>
      <c r="P2" s="23" t="s">
        <v>1380</v>
      </c>
      <c r="R2" s="23" t="s">
        <v>1378</v>
      </c>
    </row>
    <row r="3" spans="1:18" x14ac:dyDescent="0.25">
      <c r="A3" s="23" t="s">
        <v>1380</v>
      </c>
      <c r="B3" s="22"/>
      <c r="C3" s="23" t="s">
        <v>1381</v>
      </c>
      <c r="D3" s="22"/>
      <c r="F3" s="52" t="s">
        <v>2265</v>
      </c>
      <c r="H3" s="24" t="s">
        <v>1412</v>
      </c>
      <c r="J3" s="24" t="s">
        <v>564</v>
      </c>
      <c r="L3" s="23" t="s">
        <v>1386</v>
      </c>
      <c r="N3" s="23" t="s">
        <v>1389</v>
      </c>
      <c r="P3" s="24" t="s">
        <v>1421</v>
      </c>
      <c r="R3" s="23" t="s">
        <v>1411</v>
      </c>
    </row>
    <row r="4" spans="1:18" x14ac:dyDescent="0.25">
      <c r="A4" s="24" t="s">
        <v>1382</v>
      </c>
      <c r="B4" s="22"/>
      <c r="C4" s="24" t="s">
        <v>1383</v>
      </c>
      <c r="D4" s="22"/>
      <c r="F4" t="s">
        <v>2269</v>
      </c>
      <c r="H4" s="23" t="s">
        <v>1413</v>
      </c>
      <c r="J4" s="23" t="s">
        <v>566</v>
      </c>
      <c r="L4" s="23" t="s">
        <v>1422</v>
      </c>
      <c r="N4" s="23" t="s">
        <v>1390</v>
      </c>
      <c r="P4" s="24" t="s">
        <v>1428</v>
      </c>
      <c r="R4" s="23" t="s">
        <v>1420</v>
      </c>
    </row>
    <row r="5" spans="1:18" x14ac:dyDescent="0.25">
      <c r="A5" s="23" t="s">
        <v>1384</v>
      </c>
      <c r="B5" s="22"/>
      <c r="C5" s="23" t="s">
        <v>1385</v>
      </c>
      <c r="D5" s="22"/>
      <c r="F5" s="53" t="s">
        <v>2266</v>
      </c>
      <c r="H5" s="23" t="s">
        <v>1414</v>
      </c>
      <c r="J5" s="23" t="s">
        <v>568</v>
      </c>
      <c r="L5" s="23" t="s">
        <v>1423</v>
      </c>
      <c r="N5" s="24" t="s">
        <v>1391</v>
      </c>
      <c r="P5" s="24" t="s">
        <v>597</v>
      </c>
      <c r="R5" s="23" t="s">
        <v>583</v>
      </c>
    </row>
    <row r="6" spans="1:18" x14ac:dyDescent="0.25">
      <c r="A6" s="23" t="s">
        <v>1386</v>
      </c>
      <c r="B6" s="22"/>
      <c r="C6" s="23" t="s">
        <v>1385</v>
      </c>
      <c r="D6" s="22"/>
      <c r="F6" t="s">
        <v>2268</v>
      </c>
      <c r="H6" s="24" t="s">
        <v>1415</v>
      </c>
      <c r="J6" s="24" t="s">
        <v>585</v>
      </c>
      <c r="L6" s="24" t="s">
        <v>1424</v>
      </c>
      <c r="N6" s="23" t="s">
        <v>1392</v>
      </c>
      <c r="P6" s="23" t="s">
        <v>598</v>
      </c>
      <c r="R6" s="23" t="s">
        <v>590</v>
      </c>
    </row>
    <row r="7" spans="1:18" x14ac:dyDescent="0.25">
      <c r="A7" s="24" t="s">
        <v>1387</v>
      </c>
      <c r="B7" s="22"/>
      <c r="C7" s="24" t="s">
        <v>1388</v>
      </c>
      <c r="D7" s="22"/>
      <c r="F7" t="s">
        <v>2267</v>
      </c>
      <c r="H7" s="23" t="s">
        <v>1416</v>
      </c>
      <c r="J7" s="24" t="s">
        <v>606</v>
      </c>
      <c r="L7" s="23" t="s">
        <v>1429</v>
      </c>
      <c r="N7" s="23" t="s">
        <v>1393</v>
      </c>
      <c r="P7" s="23" t="s">
        <v>599</v>
      </c>
      <c r="R7" s="24" t="s">
        <v>591</v>
      </c>
    </row>
    <row r="8" spans="1:18" x14ac:dyDescent="0.25">
      <c r="A8" s="23" t="s">
        <v>1389</v>
      </c>
      <c r="B8" s="22"/>
      <c r="C8" s="23" t="s">
        <v>1388</v>
      </c>
      <c r="D8" s="22"/>
      <c r="H8" s="23" t="s">
        <v>1417</v>
      </c>
      <c r="J8" s="23" t="s">
        <v>607</v>
      </c>
      <c r="L8" s="23" t="s">
        <v>560</v>
      </c>
      <c r="N8" s="24" t="s">
        <v>1394</v>
      </c>
      <c r="P8" s="24" t="s">
        <v>600</v>
      </c>
      <c r="R8" s="23" t="s">
        <v>592</v>
      </c>
    </row>
    <row r="9" spans="1:18" x14ac:dyDescent="0.25">
      <c r="A9" s="23" t="s">
        <v>1390</v>
      </c>
      <c r="B9" s="22"/>
      <c r="C9" s="23" t="s">
        <v>1388</v>
      </c>
      <c r="D9" s="22"/>
      <c r="H9" s="24" t="s">
        <v>1418</v>
      </c>
      <c r="J9" s="23" t="s">
        <v>625</v>
      </c>
      <c r="L9" s="23" t="s">
        <v>562</v>
      </c>
      <c r="N9" s="23" t="s">
        <v>1395</v>
      </c>
      <c r="P9" s="23" t="s">
        <v>601</v>
      </c>
      <c r="R9" s="23" t="s">
        <v>593</v>
      </c>
    </row>
    <row r="10" spans="1:18" x14ac:dyDescent="0.25">
      <c r="A10" s="24" t="s">
        <v>1391</v>
      </c>
      <c r="B10" s="22"/>
      <c r="C10" s="24" t="s">
        <v>1388</v>
      </c>
      <c r="D10" s="22"/>
      <c r="H10" s="23" t="s">
        <v>1419</v>
      </c>
      <c r="J10" s="24" t="s">
        <v>635</v>
      </c>
      <c r="L10" s="23" t="s">
        <v>563</v>
      </c>
      <c r="N10" s="23" t="s">
        <v>1396</v>
      </c>
      <c r="P10" s="23" t="s">
        <v>602</v>
      </c>
      <c r="R10" s="24" t="s">
        <v>594</v>
      </c>
    </row>
    <row r="11" spans="1:18" x14ac:dyDescent="0.25">
      <c r="A11" s="23" t="s">
        <v>1392</v>
      </c>
      <c r="B11" s="22"/>
      <c r="C11" s="23" t="s">
        <v>1388</v>
      </c>
      <c r="D11" s="22"/>
      <c r="H11" s="24" t="s">
        <v>567</v>
      </c>
      <c r="J11" s="23" t="s">
        <v>649</v>
      </c>
      <c r="L11" s="23" t="s">
        <v>565</v>
      </c>
      <c r="N11" s="24" t="s">
        <v>1397</v>
      </c>
      <c r="P11" s="23" t="s">
        <v>614</v>
      </c>
      <c r="R11" s="23" t="s">
        <v>595</v>
      </c>
    </row>
    <row r="12" spans="1:18" x14ac:dyDescent="0.25">
      <c r="A12" s="23" t="s">
        <v>1393</v>
      </c>
      <c r="B12" s="22"/>
      <c r="C12" s="23" t="s">
        <v>1388</v>
      </c>
      <c r="D12" s="22"/>
      <c r="H12" s="23" t="s">
        <v>584</v>
      </c>
      <c r="J12" s="23" t="s">
        <v>654</v>
      </c>
      <c r="L12" s="24" t="s">
        <v>603</v>
      </c>
      <c r="N12" s="23" t="s">
        <v>1398</v>
      </c>
      <c r="P12" s="23" t="s">
        <v>657</v>
      </c>
      <c r="R12" s="23" t="s">
        <v>596</v>
      </c>
    </row>
    <row r="13" spans="1:18" x14ac:dyDescent="0.25">
      <c r="A13" s="24" t="s">
        <v>1394</v>
      </c>
      <c r="B13" s="22"/>
      <c r="C13" s="24" t="s">
        <v>1388</v>
      </c>
      <c r="D13" s="22"/>
      <c r="H13" s="23" t="s">
        <v>610</v>
      </c>
      <c r="J13" s="23" t="s">
        <v>660</v>
      </c>
      <c r="L13" s="23" t="s">
        <v>604</v>
      </c>
      <c r="N13" s="23" t="s">
        <v>1399</v>
      </c>
      <c r="P13" s="24" t="s">
        <v>662</v>
      </c>
      <c r="R13" s="24" t="s">
        <v>609</v>
      </c>
    </row>
    <row r="14" spans="1:18" x14ac:dyDescent="0.25">
      <c r="A14" s="23" t="s">
        <v>1395</v>
      </c>
      <c r="B14" s="22"/>
      <c r="C14" s="23" t="s">
        <v>1388</v>
      </c>
      <c r="D14" s="22"/>
      <c r="H14" s="23" t="s">
        <v>634</v>
      </c>
      <c r="J14" s="24" t="s">
        <v>686</v>
      </c>
      <c r="L14" s="23" t="s">
        <v>605</v>
      </c>
      <c r="N14" s="24" t="s">
        <v>1400</v>
      </c>
      <c r="P14" s="24" t="s">
        <v>689</v>
      </c>
      <c r="R14" s="24" t="s">
        <v>612</v>
      </c>
    </row>
    <row r="15" spans="1:18" x14ac:dyDescent="0.25">
      <c r="A15" s="23" t="s">
        <v>1396</v>
      </c>
      <c r="B15" s="22"/>
      <c r="C15" s="23" t="s">
        <v>1388</v>
      </c>
      <c r="D15" s="22"/>
      <c r="H15" s="24" t="s">
        <v>653</v>
      </c>
      <c r="J15" s="23" t="s">
        <v>694</v>
      </c>
      <c r="L15" s="23" t="s">
        <v>611</v>
      </c>
      <c r="N15" s="23" t="s">
        <v>1401</v>
      </c>
      <c r="P15" s="24" t="s">
        <v>728</v>
      </c>
      <c r="R15" s="23" t="s">
        <v>613</v>
      </c>
    </row>
    <row r="16" spans="1:18" x14ac:dyDescent="0.25">
      <c r="A16" s="24" t="s">
        <v>1397</v>
      </c>
      <c r="B16" s="22"/>
      <c r="C16" s="24" t="s">
        <v>1388</v>
      </c>
      <c r="D16" s="22"/>
      <c r="H16" s="23" t="s">
        <v>658</v>
      </c>
      <c r="J16" s="24" t="s">
        <v>695</v>
      </c>
      <c r="L16" s="23" t="s">
        <v>620</v>
      </c>
      <c r="N16" s="23" t="s">
        <v>1402</v>
      </c>
      <c r="P16" s="23" t="s">
        <v>729</v>
      </c>
      <c r="R16" s="23" t="s">
        <v>640</v>
      </c>
    </row>
    <row r="17" spans="1:18" x14ac:dyDescent="0.25">
      <c r="A17" s="23" t="s">
        <v>1398</v>
      </c>
      <c r="B17" s="22"/>
      <c r="C17" s="23" t="s">
        <v>1388</v>
      </c>
      <c r="D17" s="22"/>
      <c r="H17" s="24" t="s">
        <v>677</v>
      </c>
      <c r="J17" s="23" t="s">
        <v>696</v>
      </c>
      <c r="L17" s="24" t="s">
        <v>621</v>
      </c>
      <c r="N17" s="24" t="s">
        <v>1403</v>
      </c>
      <c r="P17" s="23" t="s">
        <v>754</v>
      </c>
      <c r="R17" s="23" t="s">
        <v>642</v>
      </c>
    </row>
    <row r="18" spans="1:18" x14ac:dyDescent="0.25">
      <c r="A18" s="23" t="s">
        <v>1399</v>
      </c>
      <c r="B18" s="22"/>
      <c r="C18" s="23" t="s">
        <v>1388</v>
      </c>
      <c r="D18" s="22"/>
      <c r="H18" s="23" t="s">
        <v>678</v>
      </c>
      <c r="J18" s="23" t="s">
        <v>699</v>
      </c>
      <c r="L18" s="23" t="s">
        <v>622</v>
      </c>
      <c r="N18" s="23" t="s">
        <v>1404</v>
      </c>
      <c r="P18" s="23" t="s">
        <v>757</v>
      </c>
      <c r="R18" s="23" t="s">
        <v>643</v>
      </c>
    </row>
    <row r="19" spans="1:18" x14ac:dyDescent="0.25">
      <c r="A19" s="24" t="s">
        <v>1400</v>
      </c>
      <c r="B19" s="22"/>
      <c r="C19" s="24" t="s">
        <v>1388</v>
      </c>
      <c r="D19" s="22"/>
      <c r="H19" s="23" t="s">
        <v>679</v>
      </c>
      <c r="J19" s="23" t="s">
        <v>706</v>
      </c>
      <c r="L19" s="23" t="s">
        <v>623</v>
      </c>
      <c r="N19" s="23" t="s">
        <v>1405</v>
      </c>
      <c r="P19" s="23" t="s">
        <v>760</v>
      </c>
      <c r="R19" s="24" t="s">
        <v>644</v>
      </c>
    </row>
    <row r="20" spans="1:18" x14ac:dyDescent="0.25">
      <c r="A20" s="23" t="s">
        <v>1401</v>
      </c>
      <c r="B20" s="22"/>
      <c r="C20" s="23" t="s">
        <v>1388</v>
      </c>
      <c r="D20" s="22"/>
      <c r="H20" s="24" t="s">
        <v>680</v>
      </c>
      <c r="J20" s="23" t="s">
        <v>718</v>
      </c>
      <c r="L20" s="24" t="s">
        <v>624</v>
      </c>
      <c r="N20" s="24" t="s">
        <v>1406</v>
      </c>
      <c r="P20" s="23" t="s">
        <v>762</v>
      </c>
      <c r="R20" s="23" t="s">
        <v>645</v>
      </c>
    </row>
    <row r="21" spans="1:18" x14ac:dyDescent="0.25">
      <c r="A21" s="23" t="s">
        <v>1402</v>
      </c>
      <c r="B21" s="22"/>
      <c r="C21" s="23" t="s">
        <v>1388</v>
      </c>
      <c r="D21" s="22"/>
      <c r="H21" s="23" t="s">
        <v>700</v>
      </c>
      <c r="J21" s="24" t="s">
        <v>719</v>
      </c>
      <c r="L21" s="23" t="s">
        <v>626</v>
      </c>
      <c r="N21" s="23" t="s">
        <v>1407</v>
      </c>
      <c r="P21" s="24" t="s">
        <v>764</v>
      </c>
      <c r="R21" s="23" t="s">
        <v>646</v>
      </c>
    </row>
    <row r="22" spans="1:18" x14ac:dyDescent="0.25">
      <c r="A22" s="24" t="s">
        <v>1403</v>
      </c>
      <c r="B22" s="22"/>
      <c r="C22" s="24" t="s">
        <v>1388</v>
      </c>
      <c r="D22" s="22"/>
      <c r="H22" s="24" t="s">
        <v>710</v>
      </c>
      <c r="J22" s="23" t="s">
        <v>720</v>
      </c>
      <c r="L22" s="24" t="s">
        <v>627</v>
      </c>
      <c r="N22" s="23" t="s">
        <v>1408</v>
      </c>
      <c r="P22" s="24" t="s">
        <v>803</v>
      </c>
      <c r="R22" s="24" t="s">
        <v>647</v>
      </c>
    </row>
    <row r="23" spans="1:18" x14ac:dyDescent="0.25">
      <c r="A23" s="23" t="s">
        <v>1404</v>
      </c>
      <c r="B23" s="22"/>
      <c r="C23" s="23" t="s">
        <v>1388</v>
      </c>
      <c r="D23" s="22"/>
      <c r="H23" s="23" t="s">
        <v>717</v>
      </c>
      <c r="J23" s="23" t="s">
        <v>721</v>
      </c>
      <c r="L23" s="23" t="s">
        <v>628</v>
      </c>
      <c r="N23" s="24" t="s">
        <v>1409</v>
      </c>
      <c r="P23" s="23" t="s">
        <v>805</v>
      </c>
      <c r="R23" s="23" t="s">
        <v>648</v>
      </c>
    </row>
    <row r="24" spans="1:18" x14ac:dyDescent="0.25">
      <c r="A24" s="23" t="s">
        <v>1405</v>
      </c>
      <c r="B24" s="22"/>
      <c r="C24" s="23" t="s">
        <v>1388</v>
      </c>
      <c r="D24" s="22"/>
      <c r="H24" s="24" t="s">
        <v>722</v>
      </c>
      <c r="J24" s="23" t="s">
        <v>724</v>
      </c>
      <c r="L24" s="23" t="s">
        <v>629</v>
      </c>
      <c r="N24" s="23" t="s">
        <v>1410</v>
      </c>
      <c r="P24" s="24" t="s">
        <v>806</v>
      </c>
      <c r="R24" s="24" t="s">
        <v>659</v>
      </c>
    </row>
    <row r="25" spans="1:18" x14ac:dyDescent="0.25">
      <c r="A25" s="24" t="s">
        <v>1406</v>
      </c>
      <c r="B25" s="22"/>
      <c r="C25" s="24" t="s">
        <v>1388</v>
      </c>
      <c r="D25" s="22"/>
      <c r="H25" s="24" t="s">
        <v>761</v>
      </c>
      <c r="J25" s="24" t="s">
        <v>794</v>
      </c>
      <c r="L25" s="24" t="s">
        <v>630</v>
      </c>
      <c r="N25" s="23" t="s">
        <v>1425</v>
      </c>
      <c r="P25" s="23" t="s">
        <v>823</v>
      </c>
      <c r="R25" s="23" t="s">
        <v>664</v>
      </c>
    </row>
    <row r="26" spans="1:18" x14ac:dyDescent="0.25">
      <c r="A26" s="23" t="s">
        <v>1407</v>
      </c>
      <c r="B26" s="22"/>
      <c r="C26" s="23" t="s">
        <v>1388</v>
      </c>
      <c r="D26" s="22"/>
      <c r="H26" s="23" t="s">
        <v>763</v>
      </c>
      <c r="J26" s="24" t="s">
        <v>1641</v>
      </c>
      <c r="L26" s="23" t="s">
        <v>631</v>
      </c>
      <c r="N26" s="24" t="s">
        <v>561</v>
      </c>
      <c r="P26" s="23" t="s">
        <v>826</v>
      </c>
      <c r="R26" s="24" t="s">
        <v>665</v>
      </c>
    </row>
    <row r="27" spans="1:18" x14ac:dyDescent="0.25">
      <c r="A27" s="23" t="s">
        <v>1408</v>
      </c>
      <c r="B27" s="22"/>
      <c r="C27" s="23" t="s">
        <v>1388</v>
      </c>
      <c r="D27" s="22"/>
      <c r="H27" s="23" t="s">
        <v>825</v>
      </c>
      <c r="J27" s="23" t="s">
        <v>1642</v>
      </c>
      <c r="L27" s="23" t="s">
        <v>632</v>
      </c>
      <c r="N27" s="23" t="s">
        <v>569</v>
      </c>
      <c r="P27" s="24" t="s">
        <v>827</v>
      </c>
      <c r="R27" s="23" t="s">
        <v>667</v>
      </c>
    </row>
    <row r="28" spans="1:18" x14ac:dyDescent="0.25">
      <c r="A28" s="24" t="s">
        <v>1409</v>
      </c>
      <c r="B28" s="22"/>
      <c r="C28" s="24" t="s">
        <v>1388</v>
      </c>
      <c r="D28" s="22"/>
      <c r="H28" s="23" t="s">
        <v>1640</v>
      </c>
      <c r="J28" s="23" t="s">
        <v>1646</v>
      </c>
      <c r="L28" s="24" t="s">
        <v>633</v>
      </c>
      <c r="N28" s="24" t="s">
        <v>570</v>
      </c>
      <c r="P28" s="23" t="s">
        <v>828</v>
      </c>
      <c r="R28" s="24" t="s">
        <v>668</v>
      </c>
    </row>
    <row r="29" spans="1:18" x14ac:dyDescent="0.25">
      <c r="A29" s="23" t="s">
        <v>1410</v>
      </c>
      <c r="B29" s="22"/>
      <c r="C29" s="23" t="s">
        <v>1388</v>
      </c>
      <c r="D29" s="22"/>
      <c r="H29" s="23" t="s">
        <v>1661</v>
      </c>
      <c r="J29" s="24" t="s">
        <v>1647</v>
      </c>
      <c r="L29" s="23" t="s">
        <v>171</v>
      </c>
      <c r="N29" s="23" t="s">
        <v>571</v>
      </c>
      <c r="P29" s="23" t="s">
        <v>829</v>
      </c>
      <c r="R29" s="23" t="s">
        <v>670</v>
      </c>
    </row>
    <row r="30" spans="1:18" x14ac:dyDescent="0.25">
      <c r="A30" s="23" t="s">
        <v>1411</v>
      </c>
      <c r="B30" s="22"/>
      <c r="C30" s="23" t="s">
        <v>1379</v>
      </c>
      <c r="D30" s="22"/>
      <c r="H30" s="24" t="s">
        <v>1662</v>
      </c>
      <c r="J30" s="23" t="s">
        <v>1648</v>
      </c>
      <c r="L30" s="23" t="s">
        <v>636</v>
      </c>
      <c r="N30" s="23" t="s">
        <v>572</v>
      </c>
      <c r="P30" s="24" t="s">
        <v>830</v>
      </c>
      <c r="R30" s="24" t="s">
        <v>671</v>
      </c>
    </row>
    <row r="31" spans="1:18" x14ac:dyDescent="0.25">
      <c r="A31" s="24" t="s">
        <v>1412</v>
      </c>
      <c r="B31" s="22"/>
      <c r="C31" s="24" t="s">
        <v>1383</v>
      </c>
      <c r="D31" s="22"/>
      <c r="H31" s="23" t="s">
        <v>1706</v>
      </c>
      <c r="J31" s="23" t="s">
        <v>1649</v>
      </c>
      <c r="L31" s="23" t="s">
        <v>637</v>
      </c>
      <c r="N31" s="24" t="s">
        <v>573</v>
      </c>
      <c r="P31" s="23" t="s">
        <v>831</v>
      </c>
      <c r="R31" s="24" t="s">
        <v>674</v>
      </c>
    </row>
    <row r="32" spans="1:18" x14ac:dyDescent="0.25">
      <c r="A32" s="23" t="s">
        <v>1413</v>
      </c>
      <c r="B32" s="22"/>
      <c r="C32" s="23" t="s">
        <v>1383</v>
      </c>
      <c r="D32" s="22"/>
      <c r="H32" s="24" t="s">
        <v>1752</v>
      </c>
      <c r="J32" s="24" t="s">
        <v>1650</v>
      </c>
      <c r="L32" s="24" t="s">
        <v>638</v>
      </c>
      <c r="N32" s="23" t="s">
        <v>574</v>
      </c>
      <c r="P32" s="23" t="s">
        <v>1616</v>
      </c>
      <c r="R32" s="23" t="s">
        <v>675</v>
      </c>
    </row>
    <row r="33" spans="1:18" x14ac:dyDescent="0.25">
      <c r="A33" s="23" t="s">
        <v>1414</v>
      </c>
      <c r="B33" s="22"/>
      <c r="C33" s="23" t="s">
        <v>1383</v>
      </c>
      <c r="D33" s="22"/>
      <c r="H33" s="23" t="s">
        <v>1753</v>
      </c>
      <c r="J33" s="23" t="s">
        <v>1651</v>
      </c>
      <c r="L33" s="23" t="s">
        <v>639</v>
      </c>
      <c r="N33" s="23" t="s">
        <v>575</v>
      </c>
      <c r="P33" s="24" t="s">
        <v>1617</v>
      </c>
      <c r="R33" s="23" t="s">
        <v>685</v>
      </c>
    </row>
    <row r="34" spans="1:18" x14ac:dyDescent="0.25">
      <c r="A34" s="24" t="s">
        <v>1415</v>
      </c>
      <c r="B34" s="22"/>
      <c r="C34" s="24" t="s">
        <v>1383</v>
      </c>
      <c r="D34" s="22"/>
      <c r="H34" s="23" t="s">
        <v>1757</v>
      </c>
      <c r="J34" s="23" t="s">
        <v>1652</v>
      </c>
      <c r="L34" s="24" t="s">
        <v>641</v>
      </c>
      <c r="N34" s="24" t="s">
        <v>576</v>
      </c>
      <c r="P34" s="23" t="s">
        <v>1618</v>
      </c>
      <c r="R34" s="23" t="s">
        <v>687</v>
      </c>
    </row>
    <row r="35" spans="1:18" x14ac:dyDescent="0.25">
      <c r="A35" s="23" t="s">
        <v>1416</v>
      </c>
      <c r="B35" s="22"/>
      <c r="C35" s="23" t="s">
        <v>1383</v>
      </c>
      <c r="D35" s="22"/>
      <c r="H35" s="24" t="s">
        <v>1758</v>
      </c>
      <c r="J35" s="24" t="s">
        <v>1653</v>
      </c>
      <c r="L35" s="24" t="s">
        <v>650</v>
      </c>
      <c r="N35" s="23" t="s">
        <v>577</v>
      </c>
      <c r="P35" s="23" t="s">
        <v>1619</v>
      </c>
      <c r="R35" s="23" t="s">
        <v>688</v>
      </c>
    </row>
    <row r="36" spans="1:18" x14ac:dyDescent="0.25">
      <c r="A36" s="23" t="s">
        <v>1417</v>
      </c>
      <c r="B36" s="22"/>
      <c r="C36" s="23" t="s">
        <v>1383</v>
      </c>
      <c r="D36" s="22"/>
      <c r="H36" s="23" t="s">
        <v>1810</v>
      </c>
      <c r="J36" s="23" t="s">
        <v>1664</v>
      </c>
      <c r="L36" s="23" t="s">
        <v>651</v>
      </c>
      <c r="N36" s="23" t="s">
        <v>578</v>
      </c>
      <c r="P36" s="24" t="s">
        <v>1620</v>
      </c>
      <c r="R36" s="24" t="s">
        <v>692</v>
      </c>
    </row>
    <row r="37" spans="1:18" x14ac:dyDescent="0.25">
      <c r="A37" s="24" t="s">
        <v>1418</v>
      </c>
      <c r="B37" s="22"/>
      <c r="C37" s="24" t="s">
        <v>1383</v>
      </c>
      <c r="D37" s="22"/>
      <c r="H37" s="23" t="s">
        <v>1816</v>
      </c>
      <c r="J37" s="24" t="s">
        <v>1665</v>
      </c>
      <c r="L37" s="23" t="s">
        <v>652</v>
      </c>
      <c r="N37" s="24" t="s">
        <v>579</v>
      </c>
      <c r="P37" s="23" t="s">
        <v>1621</v>
      </c>
      <c r="R37" s="24" t="s">
        <v>698</v>
      </c>
    </row>
    <row r="38" spans="1:18" x14ac:dyDescent="0.25">
      <c r="A38" s="23" t="s">
        <v>1419</v>
      </c>
      <c r="B38" s="22"/>
      <c r="C38" s="23" t="s">
        <v>1383</v>
      </c>
      <c r="D38" s="22"/>
      <c r="H38" s="24" t="s">
        <v>1848</v>
      </c>
      <c r="J38" s="23" t="s">
        <v>1682</v>
      </c>
      <c r="L38" s="23" t="s">
        <v>655</v>
      </c>
      <c r="N38" s="23" t="s">
        <v>580</v>
      </c>
      <c r="P38" s="23" t="s">
        <v>1622</v>
      </c>
      <c r="R38" s="23" t="s">
        <v>730</v>
      </c>
    </row>
    <row r="39" spans="1:18" x14ac:dyDescent="0.25">
      <c r="A39" s="23" t="s">
        <v>1420</v>
      </c>
      <c r="B39" s="22"/>
      <c r="C39" s="23" t="s">
        <v>1379</v>
      </c>
      <c r="D39" s="22"/>
      <c r="H39" s="24" t="s">
        <v>1213</v>
      </c>
      <c r="J39" s="23" t="s">
        <v>1699</v>
      </c>
      <c r="L39" s="23" t="s">
        <v>661</v>
      </c>
      <c r="N39" s="23" t="s">
        <v>581</v>
      </c>
      <c r="P39" s="24" t="s">
        <v>1623</v>
      </c>
      <c r="R39" s="24" t="s">
        <v>731</v>
      </c>
    </row>
    <row r="40" spans="1:18" x14ac:dyDescent="0.25">
      <c r="A40" s="24" t="s">
        <v>1421</v>
      </c>
      <c r="B40" s="22"/>
      <c r="C40" s="24" t="s">
        <v>1381</v>
      </c>
      <c r="D40" s="22"/>
      <c r="H40" s="23" t="s">
        <v>1214</v>
      </c>
      <c r="J40" s="24" t="s">
        <v>1701</v>
      </c>
      <c r="L40" s="23" t="s">
        <v>663</v>
      </c>
      <c r="N40" s="24" t="s">
        <v>582</v>
      </c>
      <c r="P40" s="23" t="s">
        <v>1624</v>
      </c>
      <c r="R40" s="23" t="s">
        <v>732</v>
      </c>
    </row>
    <row r="41" spans="1:18" x14ac:dyDescent="0.25">
      <c r="A41" s="23" t="s">
        <v>1422</v>
      </c>
      <c r="B41" s="22"/>
      <c r="C41" s="23" t="s">
        <v>1385</v>
      </c>
      <c r="D41" s="22"/>
      <c r="H41" s="23" t="s">
        <v>1215</v>
      </c>
      <c r="J41" s="24" t="s">
        <v>1707</v>
      </c>
      <c r="L41" s="23" t="s">
        <v>666</v>
      </c>
      <c r="N41" s="23" t="s">
        <v>586</v>
      </c>
      <c r="P41" s="23" t="s">
        <v>1625</v>
      </c>
      <c r="R41" s="24" t="s">
        <v>734</v>
      </c>
    </row>
    <row r="42" spans="1:18" x14ac:dyDescent="0.25">
      <c r="A42" s="23" t="s">
        <v>1423</v>
      </c>
      <c r="B42" s="22"/>
      <c r="C42" s="23" t="s">
        <v>1385</v>
      </c>
      <c r="D42" s="22"/>
      <c r="H42" s="24" t="s">
        <v>1216</v>
      </c>
      <c r="J42" s="23" t="s">
        <v>1708</v>
      </c>
      <c r="L42" s="23" t="s">
        <v>681</v>
      </c>
      <c r="N42" s="23" t="s">
        <v>587</v>
      </c>
      <c r="P42" s="24" t="s">
        <v>1626</v>
      </c>
      <c r="R42" s="23" t="s">
        <v>739</v>
      </c>
    </row>
    <row r="43" spans="1:18" x14ac:dyDescent="0.25">
      <c r="A43" s="24" t="s">
        <v>1424</v>
      </c>
      <c r="B43" s="22"/>
      <c r="C43" s="24" t="s">
        <v>1385</v>
      </c>
      <c r="D43" s="22"/>
      <c r="H43" s="24" t="s">
        <v>0</v>
      </c>
      <c r="J43" s="23" t="s">
        <v>1709</v>
      </c>
      <c r="L43" s="23" t="s">
        <v>682</v>
      </c>
      <c r="N43" s="24" t="s">
        <v>588</v>
      </c>
      <c r="P43" s="23" t="s">
        <v>1627</v>
      </c>
      <c r="R43" s="23" t="s">
        <v>741</v>
      </c>
    </row>
    <row r="44" spans="1:18" x14ac:dyDescent="0.25">
      <c r="A44" s="23" t="s">
        <v>1425</v>
      </c>
      <c r="B44" s="22"/>
      <c r="C44" s="23" t="s">
        <v>1388</v>
      </c>
      <c r="D44" s="22"/>
      <c r="H44" s="23" t="s">
        <v>1</v>
      </c>
      <c r="J44" s="24" t="s">
        <v>1746</v>
      </c>
      <c r="L44" s="24" t="s">
        <v>683</v>
      </c>
      <c r="N44" s="23" t="s">
        <v>589</v>
      </c>
      <c r="P44" s="23" t="s">
        <v>1628</v>
      </c>
      <c r="R44" s="23" t="s">
        <v>751</v>
      </c>
    </row>
    <row r="45" spans="1:18" x14ac:dyDescent="0.25">
      <c r="A45" s="23" t="s">
        <v>1426</v>
      </c>
      <c r="B45" s="22"/>
      <c r="C45" s="23" t="s">
        <v>1427</v>
      </c>
      <c r="D45" s="22"/>
      <c r="H45" s="23" t="s">
        <v>22</v>
      </c>
      <c r="J45" s="23" t="s">
        <v>1747</v>
      </c>
      <c r="L45" s="23" t="s">
        <v>697</v>
      </c>
      <c r="N45" s="23" t="s">
        <v>608</v>
      </c>
      <c r="P45" s="24" t="s">
        <v>1629</v>
      </c>
      <c r="R45" s="23" t="s">
        <v>753</v>
      </c>
    </row>
    <row r="46" spans="1:18" x14ac:dyDescent="0.25">
      <c r="A46" s="24" t="s">
        <v>1428</v>
      </c>
      <c r="B46" s="22"/>
      <c r="C46" s="24" t="s">
        <v>1381</v>
      </c>
      <c r="D46" s="22"/>
      <c r="H46" s="24" t="s">
        <v>24</v>
      </c>
      <c r="J46" s="23" t="s">
        <v>1748</v>
      </c>
      <c r="L46" s="23" t="s">
        <v>702</v>
      </c>
      <c r="N46" s="24" t="s">
        <v>615</v>
      </c>
      <c r="P46" s="23" t="s">
        <v>1633</v>
      </c>
      <c r="R46" s="23" t="s">
        <v>804</v>
      </c>
    </row>
    <row r="47" spans="1:18" x14ac:dyDescent="0.25">
      <c r="A47" s="23" t="s">
        <v>1429</v>
      </c>
      <c r="B47" s="22"/>
      <c r="C47" s="23" t="s">
        <v>1385</v>
      </c>
      <c r="D47" s="22"/>
      <c r="H47" s="23" t="s">
        <v>34</v>
      </c>
      <c r="J47" s="24" t="s">
        <v>1749</v>
      </c>
      <c r="L47" s="24" t="s">
        <v>704</v>
      </c>
      <c r="N47" s="23" t="s">
        <v>616</v>
      </c>
      <c r="P47" s="23" t="s">
        <v>1654</v>
      </c>
      <c r="R47" s="23" t="s">
        <v>810</v>
      </c>
    </row>
    <row r="48" spans="1:18" x14ac:dyDescent="0.25">
      <c r="A48" s="23" t="s">
        <v>560</v>
      </c>
      <c r="B48" s="22"/>
      <c r="C48" s="23" t="s">
        <v>1385</v>
      </c>
      <c r="D48" s="22"/>
      <c r="H48" s="24" t="s">
        <v>51</v>
      </c>
      <c r="J48" s="23" t="s">
        <v>1765</v>
      </c>
      <c r="L48" s="24" t="s">
        <v>707</v>
      </c>
      <c r="N48" s="23" t="s">
        <v>617</v>
      </c>
      <c r="P48" s="23" t="s">
        <v>1655</v>
      </c>
      <c r="R48" s="23" t="s">
        <v>811</v>
      </c>
    </row>
    <row r="49" spans="1:18" x14ac:dyDescent="0.25">
      <c r="A49" s="24" t="s">
        <v>561</v>
      </c>
      <c r="B49" s="22"/>
      <c r="C49" s="24" t="s">
        <v>1388</v>
      </c>
      <c r="D49" s="22"/>
      <c r="H49" s="23" t="s">
        <v>52</v>
      </c>
      <c r="J49" s="23" t="s">
        <v>1801</v>
      </c>
      <c r="L49" s="23" t="s">
        <v>708</v>
      </c>
      <c r="N49" s="24" t="s">
        <v>618</v>
      </c>
      <c r="P49" s="24" t="s">
        <v>1656</v>
      </c>
      <c r="R49" s="24" t="s">
        <v>812</v>
      </c>
    </row>
    <row r="50" spans="1:18" x14ac:dyDescent="0.25">
      <c r="A50" s="23" t="s">
        <v>562</v>
      </c>
      <c r="B50" s="22"/>
      <c r="C50" s="23" t="s">
        <v>1385</v>
      </c>
      <c r="D50" s="22"/>
      <c r="H50" s="23" t="s">
        <v>56</v>
      </c>
      <c r="J50" s="24" t="s">
        <v>1803</v>
      </c>
      <c r="L50" s="23" t="s">
        <v>709</v>
      </c>
      <c r="N50" s="23" t="s">
        <v>619</v>
      </c>
      <c r="P50" s="23" t="s">
        <v>1657</v>
      </c>
      <c r="R50" s="23" t="s">
        <v>813</v>
      </c>
    </row>
    <row r="51" spans="1:18" x14ac:dyDescent="0.25">
      <c r="A51" s="23" t="s">
        <v>563</v>
      </c>
      <c r="B51" s="22"/>
      <c r="C51" s="23" t="s">
        <v>1385</v>
      </c>
      <c r="D51" s="22"/>
      <c r="H51" s="23" t="s">
        <v>77</v>
      </c>
      <c r="J51" s="23" t="s">
        <v>1807</v>
      </c>
      <c r="L51" s="23" t="s">
        <v>711</v>
      </c>
      <c r="N51" s="24" t="s">
        <v>656</v>
      </c>
      <c r="P51" s="23" t="s">
        <v>1658</v>
      </c>
      <c r="R51" s="23" t="s">
        <v>814</v>
      </c>
    </row>
    <row r="52" spans="1:18" x14ac:dyDescent="0.25">
      <c r="A52" s="24" t="s">
        <v>564</v>
      </c>
      <c r="B52" s="22"/>
      <c r="C52" s="24" t="s">
        <v>1427</v>
      </c>
      <c r="D52" s="22"/>
      <c r="H52" s="23" t="s">
        <v>86</v>
      </c>
      <c r="J52" s="24" t="s">
        <v>1809</v>
      </c>
      <c r="L52" s="23" t="s">
        <v>723</v>
      </c>
      <c r="N52" s="23" t="s">
        <v>669</v>
      </c>
      <c r="P52" s="24" t="s">
        <v>1659</v>
      </c>
      <c r="R52" s="24" t="s">
        <v>815</v>
      </c>
    </row>
    <row r="53" spans="1:18" x14ac:dyDescent="0.25">
      <c r="A53" s="23" t="s">
        <v>565</v>
      </c>
      <c r="B53" s="22"/>
      <c r="C53" s="23" t="s">
        <v>1385</v>
      </c>
      <c r="D53" s="22"/>
      <c r="H53" s="24" t="s">
        <v>93</v>
      </c>
      <c r="J53" s="24" t="s">
        <v>1854</v>
      </c>
      <c r="L53" s="24" t="s">
        <v>740</v>
      </c>
      <c r="N53" s="23" t="s">
        <v>672</v>
      </c>
      <c r="P53" s="23" t="s">
        <v>1666</v>
      </c>
      <c r="R53" s="23" t="s">
        <v>816</v>
      </c>
    </row>
    <row r="54" spans="1:18" x14ac:dyDescent="0.25">
      <c r="A54" s="23" t="s">
        <v>566</v>
      </c>
      <c r="B54" s="22"/>
      <c r="C54" s="23" t="s">
        <v>1427</v>
      </c>
      <c r="D54" s="22"/>
      <c r="H54" s="23" t="s">
        <v>98</v>
      </c>
      <c r="J54" s="23" t="s">
        <v>1856</v>
      </c>
      <c r="L54" s="23" t="s">
        <v>750</v>
      </c>
      <c r="N54" s="23" t="s">
        <v>673</v>
      </c>
      <c r="P54" s="23" t="s">
        <v>1667</v>
      </c>
      <c r="R54" s="24" t="s">
        <v>818</v>
      </c>
    </row>
    <row r="55" spans="1:18" x14ac:dyDescent="0.25">
      <c r="A55" s="24" t="s">
        <v>567</v>
      </c>
      <c r="B55" s="22"/>
      <c r="C55" s="24" t="s">
        <v>1383</v>
      </c>
      <c r="D55" s="22"/>
      <c r="H55" s="23" t="s">
        <v>110</v>
      </c>
      <c r="J55" s="24" t="s">
        <v>1138</v>
      </c>
      <c r="L55" s="24" t="s">
        <v>755</v>
      </c>
      <c r="N55" s="23" t="s">
        <v>676</v>
      </c>
      <c r="P55" s="23" t="s">
        <v>1670</v>
      </c>
      <c r="R55" s="23" t="s">
        <v>819</v>
      </c>
    </row>
    <row r="56" spans="1:18" x14ac:dyDescent="0.25">
      <c r="A56" s="23" t="s">
        <v>568</v>
      </c>
      <c r="B56" s="22"/>
      <c r="C56" s="23" t="s">
        <v>1427</v>
      </c>
      <c r="D56" s="22"/>
      <c r="H56" s="24" t="s">
        <v>111</v>
      </c>
      <c r="J56" s="23" t="s">
        <v>1143</v>
      </c>
      <c r="L56" s="23" t="s">
        <v>759</v>
      </c>
      <c r="N56" s="23" t="s">
        <v>684</v>
      </c>
      <c r="P56" s="24" t="s">
        <v>1710</v>
      </c>
      <c r="R56" s="23" t="s">
        <v>820</v>
      </c>
    </row>
    <row r="57" spans="1:18" x14ac:dyDescent="0.25">
      <c r="A57" s="23" t="s">
        <v>569</v>
      </c>
      <c r="B57" s="22"/>
      <c r="C57" s="23" t="s">
        <v>1388</v>
      </c>
      <c r="D57" s="22"/>
      <c r="H57" s="23" t="s">
        <v>136</v>
      </c>
      <c r="J57" s="23" t="s">
        <v>1188</v>
      </c>
      <c r="L57" s="23" t="s">
        <v>807</v>
      </c>
      <c r="N57" s="23" t="s">
        <v>690</v>
      </c>
      <c r="P57" s="23" t="s">
        <v>1711</v>
      </c>
      <c r="R57" s="23" t="s">
        <v>822</v>
      </c>
    </row>
    <row r="58" spans="1:18" x14ac:dyDescent="0.25">
      <c r="A58" s="24" t="s">
        <v>570</v>
      </c>
      <c r="B58" s="22"/>
      <c r="C58" s="24" t="s">
        <v>1388</v>
      </c>
      <c r="D58" s="22"/>
      <c r="H58" s="24" t="s">
        <v>2113</v>
      </c>
      <c r="J58" s="24" t="s">
        <v>1204</v>
      </c>
      <c r="L58" s="23" t="s">
        <v>808</v>
      </c>
      <c r="N58" s="23" t="s">
        <v>691</v>
      </c>
      <c r="P58" s="23" t="s">
        <v>1712</v>
      </c>
      <c r="R58" s="24" t="s">
        <v>824</v>
      </c>
    </row>
    <row r="59" spans="1:18" x14ac:dyDescent="0.25">
      <c r="A59" s="23" t="s">
        <v>571</v>
      </c>
      <c r="B59" s="22"/>
      <c r="C59" s="23" t="s">
        <v>1388</v>
      </c>
      <c r="D59" s="22"/>
      <c r="H59" s="23" t="s">
        <v>2138</v>
      </c>
      <c r="J59" s="23" t="s">
        <v>1205</v>
      </c>
      <c r="L59" s="23" t="s">
        <v>817</v>
      </c>
      <c r="N59" s="23" t="s">
        <v>693</v>
      </c>
      <c r="P59" s="24" t="s">
        <v>1713</v>
      </c>
      <c r="R59" s="23" t="s">
        <v>832</v>
      </c>
    </row>
    <row r="60" spans="1:18" x14ac:dyDescent="0.25">
      <c r="A60" s="23" t="s">
        <v>572</v>
      </c>
      <c r="B60" s="22"/>
      <c r="C60" s="23" t="s">
        <v>1388</v>
      </c>
      <c r="D60" s="22"/>
      <c r="H60" s="23" t="s">
        <v>2162</v>
      </c>
      <c r="J60" s="23" t="s">
        <v>1206</v>
      </c>
      <c r="L60" s="24" t="s">
        <v>821</v>
      </c>
      <c r="N60" s="24" t="s">
        <v>701</v>
      </c>
      <c r="P60" s="23" t="s">
        <v>1714</v>
      </c>
      <c r="R60" s="23" t="s">
        <v>1615</v>
      </c>
    </row>
    <row r="61" spans="1:18" x14ac:dyDescent="0.25">
      <c r="A61" s="24" t="s">
        <v>573</v>
      </c>
      <c r="B61" s="22"/>
      <c r="C61" s="24" t="s">
        <v>1388</v>
      </c>
      <c r="D61" s="22"/>
      <c r="H61" s="23" t="s">
        <v>2172</v>
      </c>
      <c r="J61" s="24" t="s">
        <v>1207</v>
      </c>
      <c r="L61" s="24" t="s">
        <v>833</v>
      </c>
      <c r="N61" s="23" t="s">
        <v>703</v>
      </c>
      <c r="P61" s="23" t="s">
        <v>1715</v>
      </c>
      <c r="R61" s="23" t="s">
        <v>1631</v>
      </c>
    </row>
    <row r="62" spans="1:18" x14ac:dyDescent="0.25">
      <c r="A62" s="23" t="s">
        <v>574</v>
      </c>
      <c r="B62" s="22"/>
      <c r="C62" s="23" t="s">
        <v>1388</v>
      </c>
      <c r="D62" s="22"/>
      <c r="H62" s="23" t="s">
        <v>2177</v>
      </c>
      <c r="J62" s="23" t="s">
        <v>1208</v>
      </c>
      <c r="L62" s="23" t="s">
        <v>834</v>
      </c>
      <c r="N62" s="23" t="s">
        <v>705</v>
      </c>
      <c r="P62" s="24" t="s">
        <v>1716</v>
      </c>
      <c r="R62" s="24" t="s">
        <v>1632</v>
      </c>
    </row>
    <row r="63" spans="1:18" x14ac:dyDescent="0.25">
      <c r="A63" s="23" t="s">
        <v>575</v>
      </c>
      <c r="B63" s="22"/>
      <c r="C63" s="23" t="s">
        <v>1388</v>
      </c>
      <c r="D63" s="22"/>
      <c r="H63" s="23" t="s">
        <v>264</v>
      </c>
      <c r="J63" s="23" t="s">
        <v>1209</v>
      </c>
      <c r="L63" s="23" t="s">
        <v>835</v>
      </c>
      <c r="N63" s="23" t="s">
        <v>712</v>
      </c>
      <c r="P63" s="23" t="s">
        <v>1717</v>
      </c>
      <c r="R63" s="23" t="s">
        <v>1634</v>
      </c>
    </row>
    <row r="64" spans="1:18" x14ac:dyDescent="0.25">
      <c r="A64" s="24" t="s">
        <v>576</v>
      </c>
      <c r="B64" s="22"/>
      <c r="C64" s="24" t="s">
        <v>1388</v>
      </c>
      <c r="D64" s="22"/>
      <c r="H64" s="23" t="s">
        <v>272</v>
      </c>
      <c r="J64" s="24" t="s">
        <v>1210</v>
      </c>
      <c r="L64" s="24" t="s">
        <v>836</v>
      </c>
      <c r="N64" s="24" t="s">
        <v>713</v>
      </c>
      <c r="P64" s="23" t="s">
        <v>1718</v>
      </c>
      <c r="R64" s="23" t="s">
        <v>1636</v>
      </c>
    </row>
    <row r="65" spans="1:18" x14ac:dyDescent="0.25">
      <c r="A65" s="23" t="s">
        <v>577</v>
      </c>
      <c r="B65" s="22"/>
      <c r="C65" s="23" t="s">
        <v>1388</v>
      </c>
      <c r="D65" s="22"/>
      <c r="H65" s="23" t="s">
        <v>273</v>
      </c>
      <c r="J65" s="23" t="s">
        <v>1211</v>
      </c>
      <c r="L65" s="23" t="s">
        <v>837</v>
      </c>
      <c r="N65" s="23" t="s">
        <v>714</v>
      </c>
      <c r="P65" s="24" t="s">
        <v>1719</v>
      </c>
      <c r="R65" s="23" t="s">
        <v>1637</v>
      </c>
    </row>
    <row r="66" spans="1:18" x14ac:dyDescent="0.25">
      <c r="A66" s="23" t="s">
        <v>578</v>
      </c>
      <c r="B66" s="22"/>
      <c r="C66" s="23" t="s">
        <v>1388</v>
      </c>
      <c r="D66" s="22"/>
      <c r="H66" s="24" t="s">
        <v>274</v>
      </c>
      <c r="J66" s="23" t="s">
        <v>1212</v>
      </c>
      <c r="L66" s="23" t="s">
        <v>838</v>
      </c>
      <c r="N66" s="23" t="s">
        <v>715</v>
      </c>
      <c r="P66" s="23" t="s">
        <v>1720</v>
      </c>
      <c r="R66" s="24" t="s">
        <v>1638</v>
      </c>
    </row>
    <row r="67" spans="1:18" x14ac:dyDescent="0.25">
      <c r="A67" s="24" t="s">
        <v>579</v>
      </c>
      <c r="B67" s="22"/>
      <c r="C67" s="24" t="s">
        <v>1388</v>
      </c>
      <c r="D67" s="22"/>
      <c r="J67" s="24" t="s">
        <v>21</v>
      </c>
      <c r="L67" s="24" t="s">
        <v>839</v>
      </c>
      <c r="N67" s="24" t="s">
        <v>716</v>
      </c>
      <c r="P67" s="23" t="s">
        <v>1721</v>
      </c>
      <c r="R67" s="23" t="s">
        <v>1643</v>
      </c>
    </row>
    <row r="68" spans="1:18" x14ac:dyDescent="0.25">
      <c r="A68" s="23" t="s">
        <v>580</v>
      </c>
      <c r="B68" s="22"/>
      <c r="C68" s="23" t="s">
        <v>1388</v>
      </c>
      <c r="D68" s="22"/>
      <c r="J68" s="23" t="s">
        <v>23</v>
      </c>
      <c r="L68" s="23" t="s">
        <v>840</v>
      </c>
      <c r="N68" s="24" t="s">
        <v>725</v>
      </c>
      <c r="P68" s="24" t="s">
        <v>1722</v>
      </c>
      <c r="R68" s="24" t="s">
        <v>1644</v>
      </c>
    </row>
    <row r="69" spans="1:18" x14ac:dyDescent="0.25">
      <c r="A69" s="23" t="s">
        <v>581</v>
      </c>
      <c r="B69" s="22"/>
      <c r="C69" s="23" t="s">
        <v>1388</v>
      </c>
      <c r="D69" s="22"/>
      <c r="J69" s="23" t="s">
        <v>32</v>
      </c>
      <c r="L69" s="23" t="s">
        <v>841</v>
      </c>
      <c r="N69" s="23" t="s">
        <v>726</v>
      </c>
      <c r="P69" s="23" t="s">
        <v>1723</v>
      </c>
      <c r="R69" s="23" t="s">
        <v>1663</v>
      </c>
    </row>
    <row r="70" spans="1:18" x14ac:dyDescent="0.25">
      <c r="A70" s="24" t="s">
        <v>582</v>
      </c>
      <c r="B70" s="22"/>
      <c r="C70" s="24" t="s">
        <v>1388</v>
      </c>
      <c r="D70" s="22"/>
      <c r="J70" s="24" t="s">
        <v>33</v>
      </c>
      <c r="L70" s="24" t="s">
        <v>842</v>
      </c>
      <c r="N70" s="23" t="s">
        <v>727</v>
      </c>
      <c r="P70" s="23" t="s">
        <v>1724</v>
      </c>
      <c r="R70" s="24" t="s">
        <v>1668</v>
      </c>
    </row>
    <row r="71" spans="1:18" x14ac:dyDescent="0.25">
      <c r="A71" s="23" t="s">
        <v>583</v>
      </c>
      <c r="B71" s="22"/>
      <c r="C71" s="23" t="s">
        <v>1379</v>
      </c>
      <c r="D71" s="22"/>
      <c r="J71" s="23" t="s">
        <v>40</v>
      </c>
      <c r="L71" s="24" t="s">
        <v>1614</v>
      </c>
      <c r="N71" s="23" t="s">
        <v>733</v>
      </c>
      <c r="P71" s="24" t="s">
        <v>1725</v>
      </c>
      <c r="R71" s="24" t="s">
        <v>1671</v>
      </c>
    </row>
    <row r="72" spans="1:18" x14ac:dyDescent="0.25">
      <c r="A72" s="23" t="s">
        <v>584</v>
      </c>
      <c r="B72" s="22"/>
      <c r="C72" s="23" t="s">
        <v>1383</v>
      </c>
      <c r="D72" s="22"/>
      <c r="J72" s="24" t="s">
        <v>42</v>
      </c>
      <c r="L72" s="24" t="s">
        <v>1635</v>
      </c>
      <c r="N72" s="23" t="s">
        <v>735</v>
      </c>
      <c r="P72" s="23" t="s">
        <v>1726</v>
      </c>
      <c r="R72" s="23" t="s">
        <v>1684</v>
      </c>
    </row>
    <row r="73" spans="1:18" x14ac:dyDescent="0.25">
      <c r="A73" s="24" t="s">
        <v>585</v>
      </c>
      <c r="B73" s="22"/>
      <c r="C73" s="24" t="s">
        <v>1427</v>
      </c>
      <c r="D73" s="22"/>
      <c r="J73" s="23" t="s">
        <v>43</v>
      </c>
      <c r="L73" s="23" t="s">
        <v>1639</v>
      </c>
      <c r="N73" s="23" t="s">
        <v>736</v>
      </c>
      <c r="P73" s="23" t="s">
        <v>1754</v>
      </c>
      <c r="R73" s="23" t="s">
        <v>1685</v>
      </c>
    </row>
    <row r="74" spans="1:18" x14ac:dyDescent="0.25">
      <c r="A74" s="23" t="s">
        <v>586</v>
      </c>
      <c r="B74" s="22"/>
      <c r="C74" s="23" t="s">
        <v>1388</v>
      </c>
      <c r="D74" s="22"/>
      <c r="J74" s="23" t="s">
        <v>44</v>
      </c>
      <c r="L74" s="23" t="s">
        <v>1645</v>
      </c>
      <c r="N74" s="24" t="s">
        <v>737</v>
      </c>
      <c r="P74" s="23" t="s">
        <v>1756</v>
      </c>
      <c r="R74" s="23" t="s">
        <v>1702</v>
      </c>
    </row>
    <row r="75" spans="1:18" x14ac:dyDescent="0.25">
      <c r="A75" s="23" t="s">
        <v>587</v>
      </c>
      <c r="B75" s="22"/>
      <c r="C75" s="23" t="s">
        <v>1388</v>
      </c>
      <c r="D75" s="22"/>
      <c r="J75" s="24" t="s">
        <v>45</v>
      </c>
      <c r="L75" s="23" t="s">
        <v>1660</v>
      </c>
      <c r="N75" s="23" t="s">
        <v>738</v>
      </c>
      <c r="P75" s="23" t="s">
        <v>1759</v>
      </c>
      <c r="R75" s="23" t="s">
        <v>1703</v>
      </c>
    </row>
    <row r="76" spans="1:18" x14ac:dyDescent="0.25">
      <c r="A76" s="24" t="s">
        <v>588</v>
      </c>
      <c r="B76" s="22"/>
      <c r="C76" s="24" t="s">
        <v>1388</v>
      </c>
      <c r="D76" s="22"/>
      <c r="J76" s="23" t="s">
        <v>46</v>
      </c>
      <c r="L76" s="23" t="s">
        <v>1669</v>
      </c>
      <c r="N76" s="23" t="s">
        <v>742</v>
      </c>
      <c r="P76" s="23" t="s">
        <v>1804</v>
      </c>
      <c r="R76" s="24" t="s">
        <v>1704</v>
      </c>
    </row>
    <row r="77" spans="1:18" x14ac:dyDescent="0.25">
      <c r="A77" s="23" t="s">
        <v>589</v>
      </c>
      <c r="B77" s="22"/>
      <c r="C77" s="23" t="s">
        <v>1388</v>
      </c>
      <c r="D77" s="22"/>
      <c r="J77" s="23" t="s">
        <v>47</v>
      </c>
      <c r="L77" s="23" t="s">
        <v>1672</v>
      </c>
      <c r="N77" s="24" t="s">
        <v>743</v>
      </c>
      <c r="P77" s="24" t="s">
        <v>1806</v>
      </c>
      <c r="R77" s="23" t="s">
        <v>1705</v>
      </c>
    </row>
    <row r="78" spans="1:18" x14ac:dyDescent="0.25">
      <c r="A78" s="23" t="s">
        <v>590</v>
      </c>
      <c r="B78" s="22"/>
      <c r="C78" s="23" t="s">
        <v>1379</v>
      </c>
      <c r="D78" s="22"/>
      <c r="J78" s="23" t="s">
        <v>50</v>
      </c>
      <c r="L78" s="23" t="s">
        <v>1673</v>
      </c>
      <c r="N78" s="23" t="s">
        <v>744</v>
      </c>
      <c r="P78" s="23" t="s">
        <v>1820</v>
      </c>
      <c r="R78" s="23" t="s">
        <v>1763</v>
      </c>
    </row>
    <row r="79" spans="1:18" x14ac:dyDescent="0.25">
      <c r="A79" s="24" t="s">
        <v>591</v>
      </c>
      <c r="B79" s="22"/>
      <c r="C79" s="24" t="s">
        <v>1379</v>
      </c>
      <c r="D79" s="22"/>
      <c r="J79" s="23" t="s">
        <v>53</v>
      </c>
      <c r="L79" s="24" t="s">
        <v>1674</v>
      </c>
      <c r="N79" s="23" t="s">
        <v>745</v>
      </c>
      <c r="P79" s="24" t="s">
        <v>1821</v>
      </c>
      <c r="R79" s="23" t="s">
        <v>1766</v>
      </c>
    </row>
    <row r="80" spans="1:18" x14ac:dyDescent="0.25">
      <c r="A80" s="23" t="s">
        <v>592</v>
      </c>
      <c r="B80" s="22"/>
      <c r="C80" s="23" t="s">
        <v>1379</v>
      </c>
      <c r="D80" s="22"/>
      <c r="J80" s="23" t="s">
        <v>65</v>
      </c>
      <c r="L80" s="23" t="s">
        <v>1675</v>
      </c>
      <c r="N80" s="24" t="s">
        <v>746</v>
      </c>
      <c r="P80" s="23" t="s">
        <v>1822</v>
      </c>
      <c r="R80" s="23" t="s">
        <v>1793</v>
      </c>
    </row>
    <row r="81" spans="1:18" x14ac:dyDescent="0.25">
      <c r="A81" s="23" t="s">
        <v>593</v>
      </c>
      <c r="B81" s="22"/>
      <c r="C81" s="23" t="s">
        <v>1379</v>
      </c>
      <c r="D81" s="22"/>
      <c r="J81" s="24" t="s">
        <v>66</v>
      </c>
      <c r="L81" s="23" t="s">
        <v>1676</v>
      </c>
      <c r="N81" s="23" t="s">
        <v>747</v>
      </c>
      <c r="P81" s="23" t="s">
        <v>1823</v>
      </c>
      <c r="R81" s="23" t="s">
        <v>1802</v>
      </c>
    </row>
    <row r="82" spans="1:18" x14ac:dyDescent="0.25">
      <c r="A82" s="24" t="s">
        <v>594</v>
      </c>
      <c r="B82" s="22"/>
      <c r="C82" s="24" t="s">
        <v>1379</v>
      </c>
      <c r="D82" s="22"/>
      <c r="J82" s="23" t="s">
        <v>67</v>
      </c>
      <c r="L82" s="24" t="s">
        <v>1677</v>
      </c>
      <c r="N82" s="23" t="s">
        <v>748</v>
      </c>
      <c r="P82" s="24" t="s">
        <v>1824</v>
      </c>
      <c r="R82" s="23" t="s">
        <v>1808</v>
      </c>
    </row>
    <row r="83" spans="1:18" x14ac:dyDescent="0.25">
      <c r="A83" s="23" t="s">
        <v>595</v>
      </c>
      <c r="B83" s="22"/>
      <c r="C83" s="23" t="s">
        <v>1379</v>
      </c>
      <c r="D83" s="22"/>
      <c r="J83" s="23" t="s">
        <v>68</v>
      </c>
      <c r="L83" s="23" t="s">
        <v>1678</v>
      </c>
      <c r="N83" s="24" t="s">
        <v>749</v>
      </c>
      <c r="P83" s="23" t="s">
        <v>1825</v>
      </c>
      <c r="R83" s="23" t="s">
        <v>1811</v>
      </c>
    </row>
    <row r="84" spans="1:18" x14ac:dyDescent="0.25">
      <c r="A84" s="23" t="s">
        <v>596</v>
      </c>
      <c r="B84" s="22"/>
      <c r="C84" s="23" t="s">
        <v>1379</v>
      </c>
      <c r="D84" s="22"/>
      <c r="J84" s="24" t="s">
        <v>69</v>
      </c>
      <c r="L84" s="23" t="s">
        <v>1679</v>
      </c>
      <c r="N84" s="24" t="s">
        <v>752</v>
      </c>
      <c r="P84" s="23" t="s">
        <v>1826</v>
      </c>
      <c r="R84" s="24" t="s">
        <v>1812</v>
      </c>
    </row>
    <row r="85" spans="1:18" x14ac:dyDescent="0.25">
      <c r="A85" s="24" t="s">
        <v>597</v>
      </c>
      <c r="B85" s="22"/>
      <c r="C85" s="24" t="s">
        <v>1381</v>
      </c>
      <c r="D85" s="22"/>
      <c r="J85" s="23" t="s">
        <v>70</v>
      </c>
      <c r="L85" s="23" t="s">
        <v>1681</v>
      </c>
      <c r="N85" s="23" t="s">
        <v>756</v>
      </c>
      <c r="P85" s="24" t="s">
        <v>1827</v>
      </c>
      <c r="R85" s="24" t="s">
        <v>1815</v>
      </c>
    </row>
    <row r="86" spans="1:18" x14ac:dyDescent="0.25">
      <c r="A86" s="23" t="s">
        <v>598</v>
      </c>
      <c r="B86" s="22"/>
      <c r="C86" s="23" t="s">
        <v>1381</v>
      </c>
      <c r="D86" s="22"/>
      <c r="J86" s="23" t="s">
        <v>71</v>
      </c>
      <c r="L86" s="24" t="s">
        <v>1683</v>
      </c>
      <c r="N86" s="24" t="s">
        <v>758</v>
      </c>
      <c r="P86" s="23" t="s">
        <v>1828</v>
      </c>
      <c r="R86" s="23" t="s">
        <v>1817</v>
      </c>
    </row>
    <row r="87" spans="1:18" x14ac:dyDescent="0.25">
      <c r="A87" s="23" t="s">
        <v>599</v>
      </c>
      <c r="B87" s="22"/>
      <c r="C87" s="23" t="s">
        <v>1381</v>
      </c>
      <c r="D87" s="22"/>
      <c r="J87" s="24" t="s">
        <v>72</v>
      </c>
      <c r="L87" s="23" t="s">
        <v>1700</v>
      </c>
      <c r="N87" s="23" t="s">
        <v>765</v>
      </c>
      <c r="P87" s="23" t="s">
        <v>1829</v>
      </c>
      <c r="R87" s="24" t="s">
        <v>1851</v>
      </c>
    </row>
    <row r="88" spans="1:18" x14ac:dyDescent="0.25">
      <c r="A88" s="24" t="s">
        <v>600</v>
      </c>
      <c r="B88" s="22"/>
      <c r="C88" s="24" t="s">
        <v>1381</v>
      </c>
      <c r="D88" s="22"/>
      <c r="J88" s="23" t="s">
        <v>74</v>
      </c>
      <c r="L88" s="23" t="s">
        <v>1730</v>
      </c>
      <c r="N88" s="23" t="s">
        <v>766</v>
      </c>
      <c r="P88" s="24" t="s">
        <v>1830</v>
      </c>
      <c r="R88" s="24" t="s">
        <v>1860</v>
      </c>
    </row>
    <row r="89" spans="1:18" x14ac:dyDescent="0.25">
      <c r="A89" s="23" t="s">
        <v>601</v>
      </c>
      <c r="B89" s="22"/>
      <c r="C89" s="23" t="s">
        <v>1381</v>
      </c>
      <c r="D89" s="22"/>
      <c r="J89" s="23" t="s">
        <v>82</v>
      </c>
      <c r="L89" s="24" t="s">
        <v>1731</v>
      </c>
      <c r="N89" s="24" t="s">
        <v>767</v>
      </c>
      <c r="P89" s="23" t="s">
        <v>1831</v>
      </c>
      <c r="R89" s="23" t="s">
        <v>1861</v>
      </c>
    </row>
    <row r="90" spans="1:18" x14ac:dyDescent="0.25">
      <c r="A90" s="23" t="s">
        <v>602</v>
      </c>
      <c r="B90" s="22"/>
      <c r="C90" s="23" t="s">
        <v>1381</v>
      </c>
      <c r="D90" s="22"/>
      <c r="J90" s="23" t="s">
        <v>83</v>
      </c>
      <c r="L90" s="23" t="s">
        <v>1732</v>
      </c>
      <c r="N90" s="23" t="s">
        <v>768</v>
      </c>
      <c r="P90" s="23" t="s">
        <v>1832</v>
      </c>
      <c r="R90" s="23" t="s">
        <v>1862</v>
      </c>
    </row>
    <row r="91" spans="1:18" x14ac:dyDescent="0.25">
      <c r="A91" s="24" t="s">
        <v>603</v>
      </c>
      <c r="B91" s="22"/>
      <c r="C91" s="24" t="s">
        <v>1385</v>
      </c>
      <c r="D91" s="22"/>
      <c r="J91" s="24" t="s">
        <v>84</v>
      </c>
      <c r="L91" s="23" t="s">
        <v>1733</v>
      </c>
      <c r="N91" s="23" t="s">
        <v>769</v>
      </c>
      <c r="P91" s="24" t="s">
        <v>1833</v>
      </c>
      <c r="R91" s="24" t="s">
        <v>1863</v>
      </c>
    </row>
    <row r="92" spans="1:18" x14ac:dyDescent="0.25">
      <c r="A92" s="23" t="s">
        <v>604</v>
      </c>
      <c r="B92" s="22"/>
      <c r="C92" s="23" t="s">
        <v>1385</v>
      </c>
      <c r="D92" s="22"/>
      <c r="J92" s="23" t="s">
        <v>89</v>
      </c>
      <c r="L92" s="24" t="s">
        <v>1734</v>
      </c>
      <c r="N92" s="24" t="s">
        <v>770</v>
      </c>
      <c r="P92" s="23" t="s">
        <v>1834</v>
      </c>
      <c r="R92" s="23" t="s">
        <v>1864</v>
      </c>
    </row>
    <row r="93" spans="1:18" x14ac:dyDescent="0.25">
      <c r="A93" s="23" t="s">
        <v>605</v>
      </c>
      <c r="B93" s="22"/>
      <c r="C93" s="23" t="s">
        <v>1385</v>
      </c>
      <c r="D93" s="22"/>
      <c r="J93" s="23" t="s">
        <v>92</v>
      </c>
      <c r="L93" s="23" t="s">
        <v>1735</v>
      </c>
      <c r="N93" s="23" t="s">
        <v>771</v>
      </c>
      <c r="P93" s="23" t="s">
        <v>1835</v>
      </c>
      <c r="R93" s="23" t="s">
        <v>1865</v>
      </c>
    </row>
    <row r="94" spans="1:18" x14ac:dyDescent="0.25">
      <c r="A94" s="24" t="s">
        <v>606</v>
      </c>
      <c r="B94" s="22"/>
      <c r="C94" s="24" t="s">
        <v>1427</v>
      </c>
      <c r="D94" s="22"/>
      <c r="J94" s="23" t="s">
        <v>94</v>
      </c>
      <c r="L94" s="23" t="s">
        <v>1736</v>
      </c>
      <c r="N94" s="23" t="s">
        <v>772</v>
      </c>
      <c r="P94" s="24" t="s">
        <v>1836</v>
      </c>
      <c r="R94" s="24" t="s">
        <v>1866</v>
      </c>
    </row>
    <row r="95" spans="1:18" x14ac:dyDescent="0.25">
      <c r="A95" s="23" t="s">
        <v>607</v>
      </c>
      <c r="B95" s="22"/>
      <c r="C95" s="23" t="s">
        <v>1427</v>
      </c>
      <c r="D95" s="22"/>
      <c r="J95" s="23" t="s">
        <v>97</v>
      </c>
      <c r="L95" s="24" t="s">
        <v>1737</v>
      </c>
      <c r="N95" s="24" t="s">
        <v>773</v>
      </c>
      <c r="P95" s="23" t="s">
        <v>1837</v>
      </c>
      <c r="R95" s="23" t="s">
        <v>1867</v>
      </c>
    </row>
    <row r="96" spans="1:18" x14ac:dyDescent="0.25">
      <c r="A96" s="23" t="s">
        <v>608</v>
      </c>
      <c r="B96" s="22"/>
      <c r="C96" s="23" t="s">
        <v>1388</v>
      </c>
      <c r="D96" s="22"/>
      <c r="J96" s="24" t="s">
        <v>99</v>
      </c>
      <c r="L96" s="23" t="s">
        <v>1738</v>
      </c>
      <c r="N96" s="23" t="s">
        <v>774</v>
      </c>
      <c r="P96" s="23" t="s">
        <v>1838</v>
      </c>
      <c r="R96" s="23" t="s">
        <v>1868</v>
      </c>
    </row>
    <row r="97" spans="1:18" x14ac:dyDescent="0.25">
      <c r="A97" s="24" t="s">
        <v>609</v>
      </c>
      <c r="B97" s="22"/>
      <c r="C97" s="24" t="s">
        <v>1379</v>
      </c>
      <c r="D97" s="22"/>
      <c r="J97" s="23" t="s">
        <v>100</v>
      </c>
      <c r="L97" s="23" t="s">
        <v>1739</v>
      </c>
      <c r="N97" s="23" t="s">
        <v>775</v>
      </c>
      <c r="P97" s="24" t="s">
        <v>1839</v>
      </c>
      <c r="R97" s="24" t="s">
        <v>1869</v>
      </c>
    </row>
    <row r="98" spans="1:18" x14ac:dyDescent="0.25">
      <c r="A98" s="23" t="s">
        <v>610</v>
      </c>
      <c r="B98" s="22"/>
      <c r="C98" s="23" t="s">
        <v>1383</v>
      </c>
      <c r="D98" s="22"/>
      <c r="J98" s="23" t="s">
        <v>104</v>
      </c>
      <c r="L98" s="24" t="s">
        <v>1740</v>
      </c>
      <c r="N98" s="24" t="s">
        <v>776</v>
      </c>
      <c r="P98" s="23" t="s">
        <v>1840</v>
      </c>
      <c r="R98" s="23" t="s">
        <v>1870</v>
      </c>
    </row>
    <row r="99" spans="1:18" x14ac:dyDescent="0.25">
      <c r="A99" s="23" t="s">
        <v>611</v>
      </c>
      <c r="B99" s="22"/>
      <c r="C99" s="23" t="s">
        <v>1385</v>
      </c>
      <c r="D99" s="22"/>
      <c r="J99" s="24" t="s">
        <v>108</v>
      </c>
      <c r="L99" s="23" t="s">
        <v>1741</v>
      </c>
      <c r="N99" s="23" t="s">
        <v>777</v>
      </c>
      <c r="P99" s="23" t="s">
        <v>1841</v>
      </c>
      <c r="R99" s="23" t="s">
        <v>1871</v>
      </c>
    </row>
    <row r="100" spans="1:18" x14ac:dyDescent="0.25">
      <c r="A100" s="24" t="s">
        <v>612</v>
      </c>
      <c r="B100" s="22"/>
      <c r="C100" s="24" t="s">
        <v>1379</v>
      </c>
      <c r="D100" s="22"/>
      <c r="J100" s="23" t="s">
        <v>2115</v>
      </c>
      <c r="L100" s="23" t="s">
        <v>1742</v>
      </c>
      <c r="N100" s="23" t="s">
        <v>778</v>
      </c>
      <c r="P100" s="24" t="s">
        <v>1842</v>
      </c>
      <c r="R100" s="24" t="s">
        <v>1872</v>
      </c>
    </row>
    <row r="101" spans="1:18" x14ac:dyDescent="0.25">
      <c r="A101" s="23" t="s">
        <v>613</v>
      </c>
      <c r="B101" s="22"/>
      <c r="C101" s="23" t="s">
        <v>1379</v>
      </c>
      <c r="D101" s="22"/>
      <c r="J101" s="24" t="s">
        <v>2116</v>
      </c>
      <c r="L101" s="24" t="s">
        <v>1743</v>
      </c>
      <c r="N101" s="24" t="s">
        <v>779</v>
      </c>
      <c r="P101" s="23" t="s">
        <v>1843</v>
      </c>
      <c r="R101" s="23" t="s">
        <v>1873</v>
      </c>
    </row>
    <row r="102" spans="1:18" x14ac:dyDescent="0.25">
      <c r="A102" s="23" t="s">
        <v>614</v>
      </c>
      <c r="B102" s="22"/>
      <c r="C102" s="23" t="s">
        <v>1381</v>
      </c>
      <c r="D102" s="22"/>
      <c r="J102" s="23" t="s">
        <v>2118</v>
      </c>
      <c r="L102" s="23" t="s">
        <v>1744</v>
      </c>
      <c r="N102" s="23" t="s">
        <v>780</v>
      </c>
      <c r="P102" s="23" t="s">
        <v>1844</v>
      </c>
      <c r="R102" s="23" t="s">
        <v>1874</v>
      </c>
    </row>
    <row r="103" spans="1:18" x14ac:dyDescent="0.25">
      <c r="A103" s="24" t="s">
        <v>615</v>
      </c>
      <c r="B103" s="22"/>
      <c r="C103" s="24" t="s">
        <v>1388</v>
      </c>
      <c r="D103" s="22"/>
      <c r="J103" s="24" t="s">
        <v>2119</v>
      </c>
      <c r="L103" s="23" t="s">
        <v>1745</v>
      </c>
      <c r="N103" s="23" t="s">
        <v>781</v>
      </c>
      <c r="P103" s="24" t="s">
        <v>1845</v>
      </c>
      <c r="R103" s="24" t="s">
        <v>1875</v>
      </c>
    </row>
    <row r="104" spans="1:18" x14ac:dyDescent="0.25">
      <c r="A104" s="23" t="s">
        <v>616</v>
      </c>
      <c r="B104" s="22"/>
      <c r="C104" s="23" t="s">
        <v>1388</v>
      </c>
      <c r="D104" s="22"/>
      <c r="J104" s="23" t="s">
        <v>2120</v>
      </c>
      <c r="L104" s="23" t="s">
        <v>1750</v>
      </c>
      <c r="N104" s="24" t="s">
        <v>782</v>
      </c>
      <c r="P104" s="23" t="s">
        <v>1846</v>
      </c>
      <c r="R104" s="23" t="s">
        <v>1876</v>
      </c>
    </row>
    <row r="105" spans="1:18" x14ac:dyDescent="0.25">
      <c r="A105" s="23" t="s">
        <v>617</v>
      </c>
      <c r="B105" s="22"/>
      <c r="C105" s="23" t="s">
        <v>1388</v>
      </c>
      <c r="D105" s="22"/>
      <c r="J105" s="23" t="s">
        <v>2139</v>
      </c>
      <c r="L105" s="23" t="s">
        <v>1751</v>
      </c>
      <c r="N105" s="23" t="s">
        <v>783</v>
      </c>
      <c r="P105" s="23" t="s">
        <v>1847</v>
      </c>
      <c r="R105" s="23" t="s">
        <v>1877</v>
      </c>
    </row>
    <row r="106" spans="1:18" x14ac:dyDescent="0.25">
      <c r="A106" s="24" t="s">
        <v>618</v>
      </c>
      <c r="B106" s="22"/>
      <c r="C106" s="24" t="s">
        <v>1388</v>
      </c>
      <c r="D106" s="22"/>
      <c r="J106" s="24" t="s">
        <v>2158</v>
      </c>
      <c r="L106" s="24" t="s">
        <v>1755</v>
      </c>
      <c r="N106" s="23" t="s">
        <v>784</v>
      </c>
      <c r="P106" s="23" t="s">
        <v>1849</v>
      </c>
      <c r="R106" s="24" t="s">
        <v>1878</v>
      </c>
    </row>
    <row r="107" spans="1:18" x14ac:dyDescent="0.25">
      <c r="A107" s="23" t="s">
        <v>619</v>
      </c>
      <c r="B107" s="22"/>
      <c r="C107" s="23" t="s">
        <v>1388</v>
      </c>
      <c r="D107" s="22"/>
      <c r="J107" s="23" t="s">
        <v>2160</v>
      </c>
      <c r="L107" s="23" t="s">
        <v>1760</v>
      </c>
      <c r="N107" s="24" t="s">
        <v>785</v>
      </c>
      <c r="P107" s="23" t="s">
        <v>1850</v>
      </c>
      <c r="R107" s="23" t="s">
        <v>1879</v>
      </c>
    </row>
    <row r="108" spans="1:18" x14ac:dyDescent="0.25">
      <c r="A108" s="23" t="s">
        <v>620</v>
      </c>
      <c r="B108" s="22"/>
      <c r="C108" s="23" t="s">
        <v>1385</v>
      </c>
      <c r="D108" s="22"/>
      <c r="J108" s="24" t="s">
        <v>2167</v>
      </c>
      <c r="L108" s="24" t="s">
        <v>1761</v>
      </c>
      <c r="N108" s="23" t="s">
        <v>786</v>
      </c>
      <c r="P108" s="23" t="s">
        <v>1853</v>
      </c>
      <c r="R108" s="23" t="s">
        <v>1880</v>
      </c>
    </row>
    <row r="109" spans="1:18" x14ac:dyDescent="0.25">
      <c r="A109" s="24" t="s">
        <v>621</v>
      </c>
      <c r="B109" s="22"/>
      <c r="C109" s="24" t="s">
        <v>1385</v>
      </c>
      <c r="D109" s="22"/>
      <c r="J109" s="23" t="s">
        <v>2171</v>
      </c>
      <c r="L109" s="23" t="s">
        <v>1762</v>
      </c>
      <c r="N109" s="23" t="s">
        <v>787</v>
      </c>
      <c r="P109" s="23" t="s">
        <v>1121</v>
      </c>
      <c r="R109" s="24" t="s">
        <v>1881</v>
      </c>
    </row>
    <row r="110" spans="1:18" x14ac:dyDescent="0.25">
      <c r="A110" s="23" t="s">
        <v>622</v>
      </c>
      <c r="B110" s="22"/>
      <c r="C110" s="23" t="s">
        <v>1385</v>
      </c>
      <c r="D110" s="22"/>
      <c r="J110" s="24" t="s">
        <v>2176</v>
      </c>
      <c r="L110" s="24" t="s">
        <v>1767</v>
      </c>
      <c r="N110" s="24" t="s">
        <v>788</v>
      </c>
      <c r="P110" s="23" t="s">
        <v>1146</v>
      </c>
      <c r="R110" s="23" t="s">
        <v>1882</v>
      </c>
    </row>
    <row r="111" spans="1:18" x14ac:dyDescent="0.25">
      <c r="A111" s="23" t="s">
        <v>623</v>
      </c>
      <c r="B111" s="22"/>
      <c r="C111" s="23" t="s">
        <v>1385</v>
      </c>
      <c r="D111" s="22"/>
      <c r="J111" s="24" t="s">
        <v>2179</v>
      </c>
      <c r="L111" s="23" t="s">
        <v>1768</v>
      </c>
      <c r="N111" s="23" t="s">
        <v>789</v>
      </c>
      <c r="P111" s="24" t="s">
        <v>1147</v>
      </c>
      <c r="R111" s="23" t="s">
        <v>1883</v>
      </c>
    </row>
    <row r="112" spans="1:18" x14ac:dyDescent="0.25">
      <c r="A112" s="24" t="s">
        <v>624</v>
      </c>
      <c r="B112" s="22"/>
      <c r="C112" s="24" t="s">
        <v>1385</v>
      </c>
      <c r="D112" s="22"/>
      <c r="J112" s="23" t="s">
        <v>2180</v>
      </c>
      <c r="L112" s="23" t="s">
        <v>1769</v>
      </c>
      <c r="N112" s="23" t="s">
        <v>790</v>
      </c>
      <c r="P112" s="23" t="s">
        <v>1148</v>
      </c>
      <c r="R112" s="24" t="s">
        <v>1884</v>
      </c>
    </row>
    <row r="113" spans="1:18" x14ac:dyDescent="0.25">
      <c r="A113" s="23" t="s">
        <v>625</v>
      </c>
      <c r="B113" s="22"/>
      <c r="C113" s="23" t="s">
        <v>1427</v>
      </c>
      <c r="D113" s="22"/>
      <c r="J113" s="23" t="s">
        <v>2181</v>
      </c>
      <c r="L113" s="24" t="s">
        <v>1770</v>
      </c>
      <c r="N113" s="24" t="s">
        <v>791</v>
      </c>
      <c r="P113" s="23" t="s">
        <v>1149</v>
      </c>
      <c r="R113" s="23" t="s">
        <v>1885</v>
      </c>
    </row>
    <row r="114" spans="1:18" x14ac:dyDescent="0.25">
      <c r="A114" s="23" t="s">
        <v>626</v>
      </c>
      <c r="B114" s="22"/>
      <c r="C114" s="23" t="s">
        <v>1385</v>
      </c>
      <c r="D114" s="22"/>
      <c r="J114" s="24" t="s">
        <v>2182</v>
      </c>
      <c r="L114" s="23" t="s">
        <v>1771</v>
      </c>
      <c r="N114" s="23" t="s">
        <v>792</v>
      </c>
      <c r="P114" s="24" t="s">
        <v>1150</v>
      </c>
      <c r="R114" s="23" t="s">
        <v>1886</v>
      </c>
    </row>
    <row r="115" spans="1:18" x14ac:dyDescent="0.25">
      <c r="A115" s="24" t="s">
        <v>627</v>
      </c>
      <c r="B115" s="22"/>
      <c r="C115" s="24" t="s">
        <v>1385</v>
      </c>
      <c r="D115" s="22"/>
      <c r="J115" s="23" t="s">
        <v>2183</v>
      </c>
      <c r="L115" s="23" t="s">
        <v>1772</v>
      </c>
      <c r="N115" s="23" t="s">
        <v>793</v>
      </c>
      <c r="P115" s="23" t="s">
        <v>1151</v>
      </c>
      <c r="R115" s="24" t="s">
        <v>1887</v>
      </c>
    </row>
    <row r="116" spans="1:18" x14ac:dyDescent="0.25">
      <c r="A116" s="23" t="s">
        <v>628</v>
      </c>
      <c r="B116" s="22"/>
      <c r="C116" s="23" t="s">
        <v>1385</v>
      </c>
      <c r="D116" s="22"/>
      <c r="J116" s="23" t="s">
        <v>2184</v>
      </c>
      <c r="L116" s="24" t="s">
        <v>1773</v>
      </c>
      <c r="N116" s="23" t="s">
        <v>795</v>
      </c>
      <c r="P116" s="24" t="s">
        <v>1153</v>
      </c>
      <c r="R116" s="23" t="s">
        <v>1888</v>
      </c>
    </row>
    <row r="117" spans="1:18" x14ac:dyDescent="0.25">
      <c r="A117" s="23" t="s">
        <v>629</v>
      </c>
      <c r="B117" s="22"/>
      <c r="C117" s="23" t="s">
        <v>1385</v>
      </c>
      <c r="D117" s="22"/>
      <c r="J117" s="24" t="s">
        <v>2185</v>
      </c>
      <c r="L117" s="23" t="s">
        <v>1774</v>
      </c>
      <c r="N117" s="23" t="s">
        <v>796</v>
      </c>
      <c r="P117" s="23" t="s">
        <v>1154</v>
      </c>
      <c r="R117" s="23" t="s">
        <v>1889</v>
      </c>
    </row>
    <row r="118" spans="1:18" x14ac:dyDescent="0.25">
      <c r="A118" s="24" t="s">
        <v>630</v>
      </c>
      <c r="B118" s="22"/>
      <c r="C118" s="24" t="s">
        <v>1385</v>
      </c>
      <c r="D118" s="22"/>
      <c r="J118" s="23" t="s">
        <v>2189</v>
      </c>
      <c r="L118" s="23" t="s">
        <v>1775</v>
      </c>
      <c r="N118" s="24" t="s">
        <v>797</v>
      </c>
      <c r="P118" s="23" t="s">
        <v>1155</v>
      </c>
      <c r="R118" s="24" t="s">
        <v>1890</v>
      </c>
    </row>
    <row r="119" spans="1:18" x14ac:dyDescent="0.25">
      <c r="A119" s="23" t="s">
        <v>631</v>
      </c>
      <c r="B119" s="22"/>
      <c r="C119" s="23" t="s">
        <v>1385</v>
      </c>
      <c r="D119" s="22"/>
      <c r="J119" s="23" t="s">
        <v>243</v>
      </c>
      <c r="L119" s="24" t="s">
        <v>1776</v>
      </c>
      <c r="N119" s="23" t="s">
        <v>798</v>
      </c>
      <c r="P119" s="24" t="s">
        <v>1156</v>
      </c>
      <c r="R119" s="23" t="s">
        <v>1891</v>
      </c>
    </row>
    <row r="120" spans="1:18" x14ac:dyDescent="0.25">
      <c r="A120" s="23" t="s">
        <v>632</v>
      </c>
      <c r="B120" s="22"/>
      <c r="C120" s="23" t="s">
        <v>1385</v>
      </c>
      <c r="D120" s="22"/>
      <c r="J120" s="24" t="s">
        <v>244</v>
      </c>
      <c r="L120" s="23" t="s">
        <v>1777</v>
      </c>
      <c r="N120" s="23" t="s">
        <v>799</v>
      </c>
      <c r="P120" s="23" t="s">
        <v>1157</v>
      </c>
      <c r="R120" s="23" t="s">
        <v>1892</v>
      </c>
    </row>
    <row r="121" spans="1:18" x14ac:dyDescent="0.25">
      <c r="A121" s="24" t="s">
        <v>633</v>
      </c>
      <c r="B121" s="22"/>
      <c r="C121" s="24" t="s">
        <v>1385</v>
      </c>
      <c r="D121" s="22"/>
      <c r="J121" s="23" t="s">
        <v>251</v>
      </c>
      <c r="L121" s="23" t="s">
        <v>1778</v>
      </c>
      <c r="N121" s="24" t="s">
        <v>800</v>
      </c>
      <c r="P121" s="23" t="s">
        <v>1158</v>
      </c>
      <c r="R121" s="24" t="s">
        <v>1893</v>
      </c>
    </row>
    <row r="122" spans="1:18" x14ac:dyDescent="0.25">
      <c r="A122" s="23" t="s">
        <v>171</v>
      </c>
      <c r="B122" s="22"/>
      <c r="C122" s="23" t="s">
        <v>1385</v>
      </c>
      <c r="D122" s="22"/>
      <c r="J122" s="23" t="s">
        <v>252</v>
      </c>
      <c r="L122" s="24" t="s">
        <v>1779</v>
      </c>
      <c r="N122" s="23" t="s">
        <v>801</v>
      </c>
      <c r="P122" s="24" t="s">
        <v>1159</v>
      </c>
      <c r="R122" s="23" t="s">
        <v>1894</v>
      </c>
    </row>
    <row r="123" spans="1:18" x14ac:dyDescent="0.25">
      <c r="A123" s="23" t="s">
        <v>634</v>
      </c>
      <c r="B123" s="22"/>
      <c r="C123" s="23" t="s">
        <v>1383</v>
      </c>
      <c r="D123" s="22"/>
      <c r="J123" s="24" t="s">
        <v>253</v>
      </c>
      <c r="L123" s="23" t="s">
        <v>1780</v>
      </c>
      <c r="N123" s="23" t="s">
        <v>802</v>
      </c>
      <c r="P123" s="23" t="s">
        <v>1160</v>
      </c>
      <c r="R123" s="23" t="s">
        <v>1895</v>
      </c>
    </row>
    <row r="124" spans="1:18" x14ac:dyDescent="0.25">
      <c r="A124" s="24" t="s">
        <v>635</v>
      </c>
      <c r="B124" s="22"/>
      <c r="C124" s="24" t="s">
        <v>1427</v>
      </c>
      <c r="D124" s="22"/>
      <c r="J124" s="23" t="s">
        <v>258</v>
      </c>
      <c r="L124" s="23" t="s">
        <v>1781</v>
      </c>
      <c r="N124" s="24" t="s">
        <v>809</v>
      </c>
      <c r="P124" s="23" t="s">
        <v>1161</v>
      </c>
      <c r="R124" s="24" t="s">
        <v>1896</v>
      </c>
    </row>
    <row r="125" spans="1:18" x14ac:dyDescent="0.25">
      <c r="A125" s="23" t="s">
        <v>636</v>
      </c>
      <c r="B125" s="22"/>
      <c r="C125" s="23" t="s">
        <v>1385</v>
      </c>
      <c r="D125" s="22"/>
      <c r="J125" s="24" t="s">
        <v>262</v>
      </c>
      <c r="L125" s="24" t="s">
        <v>1782</v>
      </c>
      <c r="N125" s="23" t="s">
        <v>843</v>
      </c>
      <c r="P125" s="24" t="s">
        <v>1162</v>
      </c>
      <c r="R125" s="23" t="s">
        <v>1897</v>
      </c>
    </row>
    <row r="126" spans="1:18" x14ac:dyDescent="0.25">
      <c r="A126" s="23" t="s">
        <v>637</v>
      </c>
      <c r="B126" s="22"/>
      <c r="C126" s="23" t="s">
        <v>1385</v>
      </c>
      <c r="D126" s="22"/>
      <c r="L126" s="23" t="s">
        <v>1783</v>
      </c>
      <c r="N126" s="23" t="s">
        <v>844</v>
      </c>
      <c r="P126" s="23" t="s">
        <v>1163</v>
      </c>
      <c r="R126" s="23" t="s">
        <v>1089</v>
      </c>
    </row>
    <row r="127" spans="1:18" x14ac:dyDescent="0.25">
      <c r="A127" s="24" t="s">
        <v>638</v>
      </c>
      <c r="B127" s="22"/>
      <c r="C127" s="24" t="s">
        <v>1385</v>
      </c>
      <c r="D127" s="22"/>
      <c r="L127" s="23" t="s">
        <v>1784</v>
      </c>
      <c r="N127" s="24" t="s">
        <v>845</v>
      </c>
      <c r="P127" s="23" t="s">
        <v>1164</v>
      </c>
      <c r="R127" s="24" t="s">
        <v>1090</v>
      </c>
    </row>
    <row r="128" spans="1:18" x14ac:dyDescent="0.25">
      <c r="A128" s="23" t="s">
        <v>639</v>
      </c>
      <c r="B128" s="22"/>
      <c r="C128" s="23" t="s">
        <v>1385</v>
      </c>
      <c r="D128" s="22"/>
      <c r="L128" s="24" t="s">
        <v>1785</v>
      </c>
      <c r="N128" s="23" t="s">
        <v>846</v>
      </c>
      <c r="P128" s="24" t="s">
        <v>1165</v>
      </c>
      <c r="R128" s="23" t="s">
        <v>1091</v>
      </c>
    </row>
    <row r="129" spans="1:18" x14ac:dyDescent="0.25">
      <c r="A129" s="23" t="s">
        <v>640</v>
      </c>
      <c r="B129" s="22"/>
      <c r="C129" s="23" t="s">
        <v>1379</v>
      </c>
      <c r="D129" s="22"/>
      <c r="L129" s="23" t="s">
        <v>1786</v>
      </c>
      <c r="N129" s="23" t="s">
        <v>847</v>
      </c>
      <c r="P129" s="23" t="s">
        <v>1166</v>
      </c>
      <c r="R129" s="23" t="s">
        <v>1092</v>
      </c>
    </row>
    <row r="130" spans="1:18" x14ac:dyDescent="0.25">
      <c r="A130" s="24" t="s">
        <v>641</v>
      </c>
      <c r="B130" s="22"/>
      <c r="C130" s="24" t="s">
        <v>1385</v>
      </c>
      <c r="D130" s="22"/>
      <c r="L130" s="23" t="s">
        <v>1787</v>
      </c>
      <c r="N130" s="24" t="s">
        <v>848</v>
      </c>
      <c r="P130" s="23" t="s">
        <v>1167</v>
      </c>
      <c r="R130" s="24" t="s">
        <v>1093</v>
      </c>
    </row>
    <row r="131" spans="1:18" x14ac:dyDescent="0.25">
      <c r="A131" s="23" t="s">
        <v>642</v>
      </c>
      <c r="B131" s="22"/>
      <c r="C131" s="23" t="s">
        <v>1379</v>
      </c>
      <c r="D131" s="22"/>
      <c r="L131" s="24" t="s">
        <v>1788</v>
      </c>
      <c r="N131" s="23" t="s">
        <v>849</v>
      </c>
      <c r="P131" s="24" t="s">
        <v>1168</v>
      </c>
      <c r="R131" s="23" t="s">
        <v>1094</v>
      </c>
    </row>
    <row r="132" spans="1:18" x14ac:dyDescent="0.25">
      <c r="A132" s="23" t="s">
        <v>643</v>
      </c>
      <c r="B132" s="22"/>
      <c r="C132" s="23" t="s">
        <v>1379</v>
      </c>
      <c r="D132" s="22"/>
      <c r="L132" s="23" t="s">
        <v>1789</v>
      </c>
      <c r="N132" s="23" t="s">
        <v>1607</v>
      </c>
      <c r="P132" s="23" t="s">
        <v>1169</v>
      </c>
      <c r="R132" s="23" t="s">
        <v>1095</v>
      </c>
    </row>
    <row r="133" spans="1:18" x14ac:dyDescent="0.25">
      <c r="A133" s="24" t="s">
        <v>644</v>
      </c>
      <c r="B133" s="22"/>
      <c r="C133" s="24" t="s">
        <v>1379</v>
      </c>
      <c r="D133" s="22"/>
      <c r="L133" s="23" t="s">
        <v>1790</v>
      </c>
      <c r="N133" s="24" t="s">
        <v>1608</v>
      </c>
      <c r="P133" s="23" t="s">
        <v>1218</v>
      </c>
      <c r="R133" s="24" t="s">
        <v>1096</v>
      </c>
    </row>
    <row r="134" spans="1:18" x14ac:dyDescent="0.25">
      <c r="A134" s="23" t="s">
        <v>645</v>
      </c>
      <c r="B134" s="22"/>
      <c r="C134" s="23" t="s">
        <v>1379</v>
      </c>
      <c r="D134" s="22"/>
      <c r="L134" s="24" t="s">
        <v>1791</v>
      </c>
      <c r="N134" s="23" t="s">
        <v>1609</v>
      </c>
      <c r="P134" s="24" t="s">
        <v>6</v>
      </c>
      <c r="R134" s="23" t="s">
        <v>1097</v>
      </c>
    </row>
    <row r="135" spans="1:18" x14ac:dyDescent="0.25">
      <c r="A135" s="23" t="s">
        <v>646</v>
      </c>
      <c r="B135" s="22"/>
      <c r="C135" s="23" t="s">
        <v>1379</v>
      </c>
      <c r="D135" s="22"/>
      <c r="L135" s="23" t="s">
        <v>1792</v>
      </c>
      <c r="N135" s="23" t="s">
        <v>1610</v>
      </c>
      <c r="P135" s="23" t="s">
        <v>10</v>
      </c>
      <c r="R135" s="23" t="s">
        <v>1098</v>
      </c>
    </row>
    <row r="136" spans="1:18" x14ac:dyDescent="0.25">
      <c r="A136" s="24" t="s">
        <v>647</v>
      </c>
      <c r="B136" s="22"/>
      <c r="C136" s="24" t="s">
        <v>1379</v>
      </c>
      <c r="D136" s="22"/>
      <c r="L136" s="24" t="s">
        <v>1794</v>
      </c>
      <c r="N136" s="24" t="s">
        <v>1611</v>
      </c>
      <c r="P136" s="23" t="s">
        <v>11</v>
      </c>
      <c r="R136" s="24" t="s">
        <v>1099</v>
      </c>
    </row>
    <row r="137" spans="1:18" x14ac:dyDescent="0.25">
      <c r="A137" s="23" t="s">
        <v>648</v>
      </c>
      <c r="B137" s="22"/>
      <c r="C137" s="23" t="s">
        <v>1379</v>
      </c>
      <c r="D137" s="22"/>
      <c r="L137" s="23" t="s">
        <v>1795</v>
      </c>
      <c r="N137" s="23" t="s">
        <v>1612</v>
      </c>
      <c r="P137" s="24" t="s">
        <v>12</v>
      </c>
      <c r="R137" s="23" t="s">
        <v>1100</v>
      </c>
    </row>
    <row r="138" spans="1:18" x14ac:dyDescent="0.25">
      <c r="A138" s="23" t="s">
        <v>649</v>
      </c>
      <c r="B138" s="22"/>
      <c r="C138" s="23" t="s">
        <v>1427</v>
      </c>
      <c r="D138" s="22"/>
      <c r="L138" s="23" t="s">
        <v>1796</v>
      </c>
      <c r="N138" s="23" t="s">
        <v>1613</v>
      </c>
      <c r="P138" s="23" t="s">
        <v>13</v>
      </c>
      <c r="R138" s="23" t="s">
        <v>1101</v>
      </c>
    </row>
    <row r="139" spans="1:18" x14ac:dyDescent="0.25">
      <c r="A139" s="24" t="s">
        <v>650</v>
      </c>
      <c r="B139" s="22"/>
      <c r="C139" s="24" t="s">
        <v>1385</v>
      </c>
      <c r="D139" s="22"/>
      <c r="L139" s="24" t="s">
        <v>1797</v>
      </c>
      <c r="N139" s="23" t="s">
        <v>1630</v>
      </c>
      <c r="P139" s="23" t="s">
        <v>14</v>
      </c>
      <c r="R139" s="24" t="s">
        <v>1102</v>
      </c>
    </row>
    <row r="140" spans="1:18" x14ac:dyDescent="0.25">
      <c r="A140" s="23" t="s">
        <v>651</v>
      </c>
      <c r="B140" s="22"/>
      <c r="C140" s="23" t="s">
        <v>1385</v>
      </c>
      <c r="D140" s="22"/>
      <c r="L140" s="23" t="s">
        <v>1798</v>
      </c>
      <c r="N140" s="24" t="s">
        <v>1680</v>
      </c>
      <c r="P140" s="23" t="s">
        <v>16</v>
      </c>
      <c r="R140" s="23" t="s">
        <v>1103</v>
      </c>
    </row>
    <row r="141" spans="1:18" x14ac:dyDescent="0.25">
      <c r="A141" s="23" t="s">
        <v>652</v>
      </c>
      <c r="B141" s="22"/>
      <c r="C141" s="23" t="s">
        <v>1385</v>
      </c>
      <c r="D141" s="22"/>
      <c r="L141" s="23" t="s">
        <v>1799</v>
      </c>
      <c r="N141" s="24" t="s">
        <v>1686</v>
      </c>
      <c r="P141" s="23" t="s">
        <v>37</v>
      </c>
      <c r="R141" s="23" t="s">
        <v>1104</v>
      </c>
    </row>
    <row r="142" spans="1:18" x14ac:dyDescent="0.25">
      <c r="A142" s="24" t="s">
        <v>653</v>
      </c>
      <c r="B142" s="22"/>
      <c r="C142" s="24" t="s">
        <v>1383</v>
      </c>
      <c r="D142" s="22"/>
      <c r="L142" s="24" t="s">
        <v>1800</v>
      </c>
      <c r="N142" s="23" t="s">
        <v>1687</v>
      </c>
      <c r="P142" s="23" t="s">
        <v>38</v>
      </c>
      <c r="R142" s="24" t="s">
        <v>1105</v>
      </c>
    </row>
    <row r="143" spans="1:18" x14ac:dyDescent="0.25">
      <c r="A143" s="23" t="s">
        <v>654</v>
      </c>
      <c r="B143" s="22"/>
      <c r="C143" s="23" t="s">
        <v>1427</v>
      </c>
      <c r="D143" s="22"/>
      <c r="L143" s="23" t="s">
        <v>1805</v>
      </c>
      <c r="N143" s="23" t="s">
        <v>1688</v>
      </c>
      <c r="P143" s="24" t="s">
        <v>39</v>
      </c>
      <c r="R143" s="23" t="s">
        <v>1106</v>
      </c>
    </row>
    <row r="144" spans="1:18" x14ac:dyDescent="0.25">
      <c r="A144" s="23" t="s">
        <v>655</v>
      </c>
      <c r="B144" s="22"/>
      <c r="C144" s="23" t="s">
        <v>1385</v>
      </c>
      <c r="D144" s="22"/>
      <c r="L144" s="23" t="s">
        <v>1813</v>
      </c>
      <c r="N144" s="24" t="s">
        <v>1689</v>
      </c>
      <c r="P144" s="24" t="s">
        <v>54</v>
      </c>
      <c r="R144" s="23" t="s">
        <v>1107</v>
      </c>
    </row>
    <row r="145" spans="1:18" x14ac:dyDescent="0.25">
      <c r="A145" s="24" t="s">
        <v>656</v>
      </c>
      <c r="B145" s="22"/>
      <c r="C145" s="24" t="s">
        <v>1388</v>
      </c>
      <c r="D145" s="22"/>
      <c r="L145" s="23" t="s">
        <v>1814</v>
      </c>
      <c r="N145" s="23" t="s">
        <v>1690</v>
      </c>
      <c r="P145" s="23" t="s">
        <v>80</v>
      </c>
      <c r="R145" s="24" t="s">
        <v>1108</v>
      </c>
    </row>
    <row r="146" spans="1:18" x14ac:dyDescent="0.25">
      <c r="A146" s="23" t="s">
        <v>657</v>
      </c>
      <c r="B146" s="22"/>
      <c r="C146" s="23" t="s">
        <v>1381</v>
      </c>
      <c r="D146" s="22"/>
      <c r="L146" s="23" t="s">
        <v>1819</v>
      </c>
      <c r="N146" s="23" t="s">
        <v>1691</v>
      </c>
      <c r="P146" s="24" t="s">
        <v>81</v>
      </c>
      <c r="R146" s="23" t="s">
        <v>1109</v>
      </c>
    </row>
    <row r="147" spans="1:18" x14ac:dyDescent="0.25">
      <c r="A147" s="23" t="s">
        <v>658</v>
      </c>
      <c r="B147" s="22"/>
      <c r="C147" s="23" t="s">
        <v>1383</v>
      </c>
      <c r="D147" s="22"/>
      <c r="L147" s="23" t="s">
        <v>1122</v>
      </c>
      <c r="N147" s="24" t="s">
        <v>1692</v>
      </c>
      <c r="P147" s="23" t="s">
        <v>85</v>
      </c>
      <c r="R147" s="23" t="s">
        <v>1110</v>
      </c>
    </row>
    <row r="148" spans="1:18" x14ac:dyDescent="0.25">
      <c r="A148" s="24" t="s">
        <v>659</v>
      </c>
      <c r="B148" s="22"/>
      <c r="C148" s="24" t="s">
        <v>1379</v>
      </c>
      <c r="D148" s="22"/>
      <c r="L148" s="24" t="s">
        <v>1123</v>
      </c>
      <c r="N148" s="23" t="s">
        <v>1693</v>
      </c>
      <c r="P148" s="24" t="s">
        <v>102</v>
      </c>
      <c r="R148" s="24" t="s">
        <v>1111</v>
      </c>
    </row>
    <row r="149" spans="1:18" x14ac:dyDescent="0.25">
      <c r="A149" s="23" t="s">
        <v>660</v>
      </c>
      <c r="B149" s="22"/>
      <c r="C149" s="23" t="s">
        <v>1427</v>
      </c>
      <c r="D149" s="22"/>
      <c r="L149" s="23" t="s">
        <v>1124</v>
      </c>
      <c r="N149" s="23" t="s">
        <v>1694</v>
      </c>
      <c r="P149" s="23" t="s">
        <v>103</v>
      </c>
      <c r="R149" s="23" t="s">
        <v>1112</v>
      </c>
    </row>
    <row r="150" spans="1:18" x14ac:dyDescent="0.25">
      <c r="A150" s="23" t="s">
        <v>661</v>
      </c>
      <c r="B150" s="22"/>
      <c r="C150" s="23" t="s">
        <v>1385</v>
      </c>
      <c r="D150" s="22"/>
      <c r="L150" s="23" t="s">
        <v>1139</v>
      </c>
      <c r="N150" s="24" t="s">
        <v>1695</v>
      </c>
      <c r="P150" s="23" t="s">
        <v>106</v>
      </c>
      <c r="R150" s="23" t="s">
        <v>1113</v>
      </c>
    </row>
    <row r="151" spans="1:18" x14ac:dyDescent="0.25">
      <c r="A151" s="24" t="s">
        <v>662</v>
      </c>
      <c r="B151" s="22"/>
      <c r="C151" s="24" t="s">
        <v>1381</v>
      </c>
      <c r="D151" s="22"/>
      <c r="L151" s="23" t="s">
        <v>1152</v>
      </c>
      <c r="N151" s="23" t="s">
        <v>1696</v>
      </c>
      <c r="P151" s="24" t="s">
        <v>114</v>
      </c>
      <c r="R151" s="24" t="s">
        <v>1114</v>
      </c>
    </row>
    <row r="152" spans="1:18" x14ac:dyDescent="0.25">
      <c r="A152" s="23" t="s">
        <v>663</v>
      </c>
      <c r="B152" s="22"/>
      <c r="C152" s="23" t="s">
        <v>1385</v>
      </c>
      <c r="D152" s="22"/>
      <c r="L152" s="23" t="s">
        <v>1179</v>
      </c>
      <c r="N152" s="23" t="s">
        <v>1697</v>
      </c>
      <c r="P152" s="23" t="s">
        <v>115</v>
      </c>
      <c r="R152" s="23" t="s">
        <v>1115</v>
      </c>
    </row>
    <row r="153" spans="1:18" x14ac:dyDescent="0.25">
      <c r="A153" s="23" t="s">
        <v>664</v>
      </c>
      <c r="B153" s="22"/>
      <c r="C153" s="23" t="s">
        <v>1379</v>
      </c>
      <c r="D153" s="22"/>
      <c r="L153" s="24" t="s">
        <v>1180</v>
      </c>
      <c r="N153" s="24" t="s">
        <v>1698</v>
      </c>
      <c r="P153" s="23" t="s">
        <v>134</v>
      </c>
      <c r="R153" s="23" t="s">
        <v>1116</v>
      </c>
    </row>
    <row r="154" spans="1:18" x14ac:dyDescent="0.25">
      <c r="A154" s="24" t="s">
        <v>665</v>
      </c>
      <c r="B154" s="22"/>
      <c r="C154" s="24" t="s">
        <v>1379</v>
      </c>
      <c r="D154" s="22"/>
      <c r="L154" s="23" t="s">
        <v>1181</v>
      </c>
      <c r="N154" s="23" t="s">
        <v>1727</v>
      </c>
      <c r="P154" s="24" t="s">
        <v>135</v>
      </c>
      <c r="R154" s="24" t="s">
        <v>1117</v>
      </c>
    </row>
    <row r="155" spans="1:18" x14ac:dyDescent="0.25">
      <c r="A155" s="23" t="s">
        <v>666</v>
      </c>
      <c r="B155" s="22"/>
      <c r="C155" s="23" t="s">
        <v>1385</v>
      </c>
      <c r="D155" s="22"/>
      <c r="L155" s="23" t="s">
        <v>1182</v>
      </c>
      <c r="N155" s="24" t="s">
        <v>1728</v>
      </c>
      <c r="P155" s="24" t="s">
        <v>138</v>
      </c>
      <c r="R155" s="23" t="s">
        <v>1118</v>
      </c>
    </row>
    <row r="156" spans="1:18" x14ac:dyDescent="0.25">
      <c r="A156" s="23" t="s">
        <v>667</v>
      </c>
      <c r="B156" s="22"/>
      <c r="C156" s="23" t="s">
        <v>1379</v>
      </c>
      <c r="D156" s="22"/>
      <c r="L156" s="24" t="s">
        <v>1183</v>
      </c>
      <c r="N156" s="23" t="s">
        <v>1729</v>
      </c>
      <c r="P156" s="24" t="s">
        <v>2173</v>
      </c>
      <c r="R156" s="23" t="s">
        <v>1119</v>
      </c>
    </row>
    <row r="157" spans="1:18" x14ac:dyDescent="0.25">
      <c r="A157" s="24" t="s">
        <v>668</v>
      </c>
      <c r="B157" s="22"/>
      <c r="C157" s="24" t="s">
        <v>1379</v>
      </c>
      <c r="D157" s="22"/>
      <c r="L157" s="23" t="s">
        <v>1184</v>
      </c>
      <c r="N157" s="24" t="s">
        <v>1764</v>
      </c>
      <c r="P157" s="23" t="s">
        <v>2174</v>
      </c>
      <c r="R157" s="24" t="s">
        <v>1120</v>
      </c>
    </row>
    <row r="158" spans="1:18" x14ac:dyDescent="0.25">
      <c r="A158" s="23" t="s">
        <v>669</v>
      </c>
      <c r="B158" s="22"/>
      <c r="C158" s="23" t="s">
        <v>1388</v>
      </c>
      <c r="D158" s="22"/>
      <c r="L158" s="23" t="s">
        <v>1185</v>
      </c>
      <c r="N158" s="24" t="s">
        <v>1818</v>
      </c>
      <c r="P158" s="23" t="s">
        <v>2175</v>
      </c>
      <c r="R158" s="24" t="s">
        <v>1126</v>
      </c>
    </row>
    <row r="159" spans="1:18" x14ac:dyDescent="0.25">
      <c r="A159" s="23" t="s">
        <v>670</v>
      </c>
      <c r="B159" s="22"/>
      <c r="C159" s="23" t="s">
        <v>1379</v>
      </c>
      <c r="D159" s="22"/>
      <c r="L159" s="24" t="s">
        <v>1186</v>
      </c>
      <c r="N159" s="23" t="s">
        <v>1852</v>
      </c>
      <c r="P159" s="23" t="s">
        <v>2225</v>
      </c>
      <c r="R159" s="23" t="s">
        <v>1127</v>
      </c>
    </row>
    <row r="160" spans="1:18" x14ac:dyDescent="0.25">
      <c r="A160" s="24" t="s">
        <v>671</v>
      </c>
      <c r="B160" s="22"/>
      <c r="C160" s="24" t="s">
        <v>1379</v>
      </c>
      <c r="D160" s="22"/>
      <c r="L160" s="24" t="s">
        <v>1192</v>
      </c>
      <c r="N160" s="23" t="s">
        <v>1855</v>
      </c>
      <c r="P160" s="23" t="s">
        <v>2246</v>
      </c>
      <c r="R160" s="23" t="s">
        <v>1128</v>
      </c>
    </row>
    <row r="161" spans="1:18" x14ac:dyDescent="0.25">
      <c r="A161" s="23" t="s">
        <v>672</v>
      </c>
      <c r="B161" s="22"/>
      <c r="C161" s="23" t="s">
        <v>1388</v>
      </c>
      <c r="D161" s="22"/>
      <c r="L161" s="23" t="s">
        <v>1193</v>
      </c>
      <c r="N161" s="24" t="s">
        <v>1857</v>
      </c>
      <c r="P161" s="24" t="s">
        <v>235</v>
      </c>
      <c r="R161" s="24" t="s">
        <v>1129</v>
      </c>
    </row>
    <row r="162" spans="1:18" x14ac:dyDescent="0.25">
      <c r="A162" s="23" t="s">
        <v>673</v>
      </c>
      <c r="B162" s="22"/>
      <c r="C162" s="23" t="s">
        <v>1388</v>
      </c>
      <c r="D162" s="22"/>
      <c r="L162" s="23" t="s">
        <v>1194</v>
      </c>
      <c r="N162" s="23" t="s">
        <v>1858</v>
      </c>
      <c r="P162" s="23" t="s">
        <v>242</v>
      </c>
      <c r="R162" s="23" t="s">
        <v>1130</v>
      </c>
    </row>
    <row r="163" spans="1:18" x14ac:dyDescent="0.25">
      <c r="A163" s="24" t="s">
        <v>674</v>
      </c>
      <c r="B163" s="22"/>
      <c r="C163" s="24" t="s">
        <v>1379</v>
      </c>
      <c r="D163" s="22"/>
      <c r="L163" s="24" t="s">
        <v>1195</v>
      </c>
      <c r="N163" s="23" t="s">
        <v>1859</v>
      </c>
      <c r="P163" s="23" t="s">
        <v>246</v>
      </c>
      <c r="R163" s="23" t="s">
        <v>1131</v>
      </c>
    </row>
    <row r="164" spans="1:18" x14ac:dyDescent="0.25">
      <c r="A164" s="23" t="s">
        <v>675</v>
      </c>
      <c r="B164" s="22"/>
      <c r="C164" s="23" t="s">
        <v>1379</v>
      </c>
      <c r="D164" s="22"/>
      <c r="L164" s="24" t="s">
        <v>1201</v>
      </c>
      <c r="N164" s="23" t="s">
        <v>1125</v>
      </c>
      <c r="P164" s="23" t="s">
        <v>255</v>
      </c>
      <c r="R164" s="24" t="s">
        <v>1132</v>
      </c>
    </row>
    <row r="165" spans="1:18" x14ac:dyDescent="0.25">
      <c r="A165" s="23" t="s">
        <v>676</v>
      </c>
      <c r="B165" s="22"/>
      <c r="C165" s="23" t="s">
        <v>1388</v>
      </c>
      <c r="D165" s="22"/>
      <c r="L165" s="23" t="s">
        <v>1217</v>
      </c>
      <c r="N165" s="23" t="s">
        <v>1134</v>
      </c>
      <c r="P165" s="23" t="s">
        <v>266</v>
      </c>
      <c r="R165" s="23" t="s">
        <v>1133</v>
      </c>
    </row>
    <row r="166" spans="1:18" x14ac:dyDescent="0.25">
      <c r="A166" s="24" t="s">
        <v>677</v>
      </c>
      <c r="B166" s="22"/>
      <c r="C166" s="24" t="s">
        <v>1383</v>
      </c>
      <c r="D166" s="22"/>
      <c r="L166" s="23" t="s">
        <v>5</v>
      </c>
      <c r="N166" s="24" t="s">
        <v>1135</v>
      </c>
      <c r="P166" s="23" t="s">
        <v>267</v>
      </c>
      <c r="R166" s="23" t="s">
        <v>1136</v>
      </c>
    </row>
    <row r="167" spans="1:18" x14ac:dyDescent="0.25">
      <c r="A167" s="23" t="s">
        <v>678</v>
      </c>
      <c r="B167" s="22"/>
      <c r="C167" s="23" t="s">
        <v>1383</v>
      </c>
      <c r="D167" s="22"/>
      <c r="L167" s="24" t="s">
        <v>9</v>
      </c>
      <c r="N167" s="23" t="s">
        <v>1140</v>
      </c>
      <c r="R167" s="23" t="s">
        <v>1137</v>
      </c>
    </row>
    <row r="168" spans="1:18" x14ac:dyDescent="0.25">
      <c r="A168" s="23" t="s">
        <v>679</v>
      </c>
      <c r="B168" s="22"/>
      <c r="C168" s="23" t="s">
        <v>1383</v>
      </c>
      <c r="D168" s="22"/>
      <c r="L168" s="24" t="s">
        <v>15</v>
      </c>
      <c r="N168" s="24" t="s">
        <v>1141</v>
      </c>
      <c r="R168" s="23" t="s">
        <v>1170</v>
      </c>
    </row>
    <row r="169" spans="1:18" x14ac:dyDescent="0.25">
      <c r="A169" s="24" t="s">
        <v>680</v>
      </c>
      <c r="B169" s="22"/>
      <c r="C169" s="24" t="s">
        <v>1383</v>
      </c>
      <c r="D169" s="22"/>
      <c r="L169" s="23" t="s">
        <v>17</v>
      </c>
      <c r="N169" s="23" t="s">
        <v>1142</v>
      </c>
      <c r="R169" s="24" t="s">
        <v>1171</v>
      </c>
    </row>
    <row r="170" spans="1:18" x14ac:dyDescent="0.25">
      <c r="A170" s="23" t="s">
        <v>681</v>
      </c>
      <c r="B170" s="22"/>
      <c r="C170" s="23" t="s">
        <v>1385</v>
      </c>
      <c r="D170" s="22"/>
      <c r="L170" s="24" t="s">
        <v>18</v>
      </c>
      <c r="N170" s="24" t="s">
        <v>1144</v>
      </c>
      <c r="R170" s="23" t="s">
        <v>1172</v>
      </c>
    </row>
    <row r="171" spans="1:18" x14ac:dyDescent="0.25">
      <c r="A171" s="23" t="s">
        <v>682</v>
      </c>
      <c r="B171" s="22"/>
      <c r="C171" s="23" t="s">
        <v>1385</v>
      </c>
      <c r="D171" s="22"/>
      <c r="L171" s="23" t="s">
        <v>19</v>
      </c>
      <c r="N171" s="23" t="s">
        <v>1145</v>
      </c>
      <c r="R171" s="23" t="s">
        <v>1173</v>
      </c>
    </row>
    <row r="172" spans="1:18" x14ac:dyDescent="0.25">
      <c r="A172" s="24" t="s">
        <v>683</v>
      </c>
      <c r="B172" s="22"/>
      <c r="C172" s="24" t="s">
        <v>1385</v>
      </c>
      <c r="D172" s="22"/>
      <c r="L172" s="23" t="s">
        <v>28</v>
      </c>
      <c r="N172" s="23" t="s">
        <v>2</v>
      </c>
      <c r="R172" s="24" t="s">
        <v>1174</v>
      </c>
    </row>
    <row r="173" spans="1:18" x14ac:dyDescent="0.25">
      <c r="A173" s="23" t="s">
        <v>684</v>
      </c>
      <c r="B173" s="22"/>
      <c r="C173" s="23" t="s">
        <v>1388</v>
      </c>
      <c r="D173" s="22"/>
      <c r="L173" s="23" t="s">
        <v>29</v>
      </c>
      <c r="N173" s="24" t="s">
        <v>3</v>
      </c>
      <c r="R173" s="23" t="s">
        <v>1175</v>
      </c>
    </row>
    <row r="174" spans="1:18" x14ac:dyDescent="0.25">
      <c r="A174" s="23" t="s">
        <v>685</v>
      </c>
      <c r="B174" s="22"/>
      <c r="C174" s="23" t="s">
        <v>1379</v>
      </c>
      <c r="D174" s="22"/>
      <c r="L174" s="24" t="s">
        <v>30</v>
      </c>
      <c r="N174" s="23" t="s">
        <v>4</v>
      </c>
      <c r="R174" s="23" t="s">
        <v>1176</v>
      </c>
    </row>
    <row r="175" spans="1:18" x14ac:dyDescent="0.25">
      <c r="A175" s="24" t="s">
        <v>686</v>
      </c>
      <c r="B175" s="22"/>
      <c r="C175" s="24" t="s">
        <v>1427</v>
      </c>
      <c r="D175" s="22"/>
      <c r="L175" s="23" t="s">
        <v>31</v>
      </c>
      <c r="N175" s="23" t="s">
        <v>35</v>
      </c>
      <c r="R175" s="24" t="s">
        <v>1177</v>
      </c>
    </row>
    <row r="176" spans="1:18" x14ac:dyDescent="0.25">
      <c r="A176" s="23" t="s">
        <v>687</v>
      </c>
      <c r="B176" s="22"/>
      <c r="C176" s="23" t="s">
        <v>1379</v>
      </c>
      <c r="D176" s="22"/>
      <c r="L176" s="24" t="s">
        <v>36</v>
      </c>
      <c r="N176" s="23" t="s">
        <v>41</v>
      </c>
      <c r="R176" s="23" t="s">
        <v>1178</v>
      </c>
    </row>
    <row r="177" spans="1:18" x14ac:dyDescent="0.25">
      <c r="A177" s="23" t="s">
        <v>688</v>
      </c>
      <c r="B177" s="22"/>
      <c r="C177" s="23" t="s">
        <v>1379</v>
      </c>
      <c r="D177" s="22"/>
      <c r="L177" s="24" t="s">
        <v>57</v>
      </c>
      <c r="N177" s="24" t="s">
        <v>48</v>
      </c>
      <c r="R177" s="23" t="s">
        <v>1187</v>
      </c>
    </row>
    <row r="178" spans="1:18" x14ac:dyDescent="0.25">
      <c r="A178" s="24" t="s">
        <v>689</v>
      </c>
      <c r="B178" s="22"/>
      <c r="C178" s="24" t="s">
        <v>1381</v>
      </c>
      <c r="D178" s="22"/>
      <c r="L178" s="23" t="s">
        <v>58</v>
      </c>
      <c r="N178" s="23" t="s">
        <v>79</v>
      </c>
      <c r="R178" s="24" t="s">
        <v>1189</v>
      </c>
    </row>
    <row r="179" spans="1:18" x14ac:dyDescent="0.25">
      <c r="A179" s="23" t="s">
        <v>690</v>
      </c>
      <c r="B179" s="22"/>
      <c r="C179" s="23" t="s">
        <v>1388</v>
      </c>
      <c r="D179" s="22"/>
      <c r="L179" s="23" t="s">
        <v>59</v>
      </c>
      <c r="N179" s="24" t="s">
        <v>90</v>
      </c>
      <c r="R179" s="23" t="s">
        <v>1190</v>
      </c>
    </row>
    <row r="180" spans="1:18" x14ac:dyDescent="0.25">
      <c r="A180" s="23" t="s">
        <v>691</v>
      </c>
      <c r="B180" s="22"/>
      <c r="C180" s="23" t="s">
        <v>1388</v>
      </c>
      <c r="D180" s="22"/>
      <c r="L180" s="24" t="s">
        <v>60</v>
      </c>
      <c r="N180" s="23" t="s">
        <v>107</v>
      </c>
      <c r="R180" s="23" t="s">
        <v>1191</v>
      </c>
    </row>
    <row r="181" spans="1:18" x14ac:dyDescent="0.25">
      <c r="A181" s="24" t="s">
        <v>692</v>
      </c>
      <c r="B181" s="22"/>
      <c r="C181" s="24" t="s">
        <v>1379</v>
      </c>
      <c r="D181" s="22"/>
      <c r="L181" s="23" t="s">
        <v>61</v>
      </c>
      <c r="N181" s="23" t="s">
        <v>116</v>
      </c>
      <c r="R181" s="23" t="s">
        <v>1196</v>
      </c>
    </row>
    <row r="182" spans="1:18" x14ac:dyDescent="0.25">
      <c r="A182" s="23" t="s">
        <v>693</v>
      </c>
      <c r="B182" s="22"/>
      <c r="C182" s="23" t="s">
        <v>1388</v>
      </c>
      <c r="D182" s="22"/>
      <c r="L182" s="23" t="s">
        <v>62</v>
      </c>
      <c r="N182" s="24" t="s">
        <v>117</v>
      </c>
      <c r="R182" s="23" t="s">
        <v>1197</v>
      </c>
    </row>
    <row r="183" spans="1:18" x14ac:dyDescent="0.25">
      <c r="A183" s="23" t="s">
        <v>694</v>
      </c>
      <c r="B183" s="22"/>
      <c r="C183" s="23" t="s">
        <v>1427</v>
      </c>
      <c r="D183" s="22"/>
      <c r="L183" s="24" t="s">
        <v>63</v>
      </c>
      <c r="N183" s="23" t="s">
        <v>118</v>
      </c>
      <c r="R183" s="24" t="s">
        <v>1198</v>
      </c>
    </row>
    <row r="184" spans="1:18" x14ac:dyDescent="0.25">
      <c r="A184" s="24" t="s">
        <v>695</v>
      </c>
      <c r="B184" s="22"/>
      <c r="C184" s="24" t="s">
        <v>1427</v>
      </c>
      <c r="D184" s="22"/>
      <c r="L184" s="23" t="s">
        <v>64</v>
      </c>
      <c r="N184" s="23" t="s">
        <v>119</v>
      </c>
      <c r="R184" s="23" t="s">
        <v>1199</v>
      </c>
    </row>
    <row r="185" spans="1:18" x14ac:dyDescent="0.25">
      <c r="A185" s="23" t="s">
        <v>696</v>
      </c>
      <c r="B185" s="22"/>
      <c r="C185" s="23" t="s">
        <v>1427</v>
      </c>
      <c r="D185" s="22"/>
      <c r="L185" s="24" t="s">
        <v>75</v>
      </c>
      <c r="N185" s="24" t="s">
        <v>120</v>
      </c>
      <c r="R185" s="23" t="s">
        <v>1200</v>
      </c>
    </row>
    <row r="186" spans="1:18" x14ac:dyDescent="0.25">
      <c r="A186" s="23" t="s">
        <v>697</v>
      </c>
      <c r="B186" s="22"/>
      <c r="C186" s="23" t="s">
        <v>1385</v>
      </c>
      <c r="D186" s="22"/>
      <c r="L186" s="23" t="s">
        <v>76</v>
      </c>
      <c r="N186" s="23" t="s">
        <v>121</v>
      </c>
      <c r="R186" s="23" t="s">
        <v>1202</v>
      </c>
    </row>
    <row r="187" spans="1:18" x14ac:dyDescent="0.25">
      <c r="A187" s="24" t="s">
        <v>698</v>
      </c>
      <c r="B187" s="22"/>
      <c r="C187" s="24" t="s">
        <v>1379</v>
      </c>
      <c r="D187" s="22"/>
      <c r="L187" s="24" t="s">
        <v>78</v>
      </c>
      <c r="N187" s="23" t="s">
        <v>122</v>
      </c>
      <c r="R187" s="23" t="s">
        <v>1203</v>
      </c>
    </row>
    <row r="188" spans="1:18" x14ac:dyDescent="0.25">
      <c r="A188" s="23" t="s">
        <v>699</v>
      </c>
      <c r="B188" s="22"/>
      <c r="C188" s="23" t="s">
        <v>1427</v>
      </c>
      <c r="D188" s="22"/>
      <c r="L188" s="24" t="s">
        <v>87</v>
      </c>
      <c r="N188" s="24" t="s">
        <v>123</v>
      </c>
      <c r="R188" s="23" t="s">
        <v>7</v>
      </c>
    </row>
    <row r="189" spans="1:18" x14ac:dyDescent="0.25">
      <c r="A189" s="23" t="s">
        <v>700</v>
      </c>
      <c r="B189" s="22"/>
      <c r="C189" s="23" t="s">
        <v>1383</v>
      </c>
      <c r="D189" s="22"/>
      <c r="L189" s="23" t="s">
        <v>88</v>
      </c>
      <c r="N189" s="23" t="s">
        <v>124</v>
      </c>
      <c r="R189" s="23" t="s">
        <v>8</v>
      </c>
    </row>
    <row r="190" spans="1:18" x14ac:dyDescent="0.25">
      <c r="A190" s="24" t="s">
        <v>701</v>
      </c>
      <c r="B190" s="22"/>
      <c r="C190" s="24" t="s">
        <v>1388</v>
      </c>
      <c r="D190" s="22"/>
      <c r="L190" s="23" t="s">
        <v>91</v>
      </c>
      <c r="N190" s="23" t="s">
        <v>125</v>
      </c>
      <c r="R190" s="23" t="s">
        <v>20</v>
      </c>
    </row>
    <row r="191" spans="1:18" x14ac:dyDescent="0.25">
      <c r="A191" s="23" t="s">
        <v>702</v>
      </c>
      <c r="B191" s="22"/>
      <c r="C191" s="23" t="s">
        <v>1385</v>
      </c>
      <c r="D191" s="22"/>
      <c r="L191" s="23" t="s">
        <v>95</v>
      </c>
      <c r="N191" s="24" t="s">
        <v>132</v>
      </c>
      <c r="R191" s="23" t="s">
        <v>25</v>
      </c>
    </row>
    <row r="192" spans="1:18" x14ac:dyDescent="0.25">
      <c r="A192" s="23" t="s">
        <v>703</v>
      </c>
      <c r="B192" s="22"/>
      <c r="C192" s="23" t="s">
        <v>1388</v>
      </c>
      <c r="D192" s="22"/>
      <c r="L192" s="24" t="s">
        <v>96</v>
      </c>
      <c r="N192" s="24" t="s">
        <v>141</v>
      </c>
      <c r="R192" s="23" t="s">
        <v>26</v>
      </c>
    </row>
    <row r="193" spans="1:18" x14ac:dyDescent="0.25">
      <c r="A193" s="24" t="s">
        <v>704</v>
      </c>
      <c r="B193" s="22"/>
      <c r="C193" s="24" t="s">
        <v>1385</v>
      </c>
      <c r="D193" s="22"/>
      <c r="L193" s="23" t="s">
        <v>109</v>
      </c>
      <c r="N193" s="23" t="s">
        <v>155</v>
      </c>
      <c r="R193" s="24" t="s">
        <v>27</v>
      </c>
    </row>
    <row r="194" spans="1:18" x14ac:dyDescent="0.25">
      <c r="A194" s="23" t="s">
        <v>705</v>
      </c>
      <c r="B194" s="22"/>
      <c r="C194" s="23" t="s">
        <v>1388</v>
      </c>
      <c r="D194" s="22"/>
      <c r="L194" s="23" t="s">
        <v>112</v>
      </c>
      <c r="N194" s="23" t="s">
        <v>2117</v>
      </c>
      <c r="R194" s="23" t="s">
        <v>49</v>
      </c>
    </row>
    <row r="195" spans="1:18" x14ac:dyDescent="0.25">
      <c r="A195" s="23" t="s">
        <v>706</v>
      </c>
      <c r="B195" s="22"/>
      <c r="C195" s="23" t="s">
        <v>1427</v>
      </c>
      <c r="D195" s="22"/>
      <c r="L195" s="23" t="s">
        <v>113</v>
      </c>
      <c r="N195" s="23" t="s">
        <v>2121</v>
      </c>
      <c r="R195" s="23" t="s">
        <v>55</v>
      </c>
    </row>
    <row r="196" spans="1:18" x14ac:dyDescent="0.25">
      <c r="A196" s="24" t="s">
        <v>707</v>
      </c>
      <c r="B196" s="22"/>
      <c r="C196" s="24" t="s">
        <v>1385</v>
      </c>
      <c r="D196" s="22"/>
      <c r="L196" s="23" t="s">
        <v>131</v>
      </c>
      <c r="N196" s="24" t="s">
        <v>2122</v>
      </c>
      <c r="R196" s="23" t="s">
        <v>73</v>
      </c>
    </row>
    <row r="197" spans="1:18" x14ac:dyDescent="0.25">
      <c r="A197" s="23" t="s">
        <v>708</v>
      </c>
      <c r="B197" s="22"/>
      <c r="C197" s="23" t="s">
        <v>1385</v>
      </c>
      <c r="D197" s="22"/>
      <c r="L197" s="23" t="s">
        <v>133</v>
      </c>
      <c r="N197" s="23" t="s">
        <v>2123</v>
      </c>
      <c r="R197" s="23" t="s">
        <v>101</v>
      </c>
    </row>
    <row r="198" spans="1:18" x14ac:dyDescent="0.25">
      <c r="A198" s="23" t="s">
        <v>709</v>
      </c>
      <c r="B198" s="22"/>
      <c r="C198" s="23" t="s">
        <v>1385</v>
      </c>
      <c r="D198" s="22"/>
      <c r="L198" s="23" t="s">
        <v>140</v>
      </c>
      <c r="N198" s="23" t="s">
        <v>2124</v>
      </c>
      <c r="R198" s="24" t="s">
        <v>105</v>
      </c>
    </row>
    <row r="199" spans="1:18" x14ac:dyDescent="0.25">
      <c r="A199" s="24" t="s">
        <v>710</v>
      </c>
      <c r="B199" s="22"/>
      <c r="C199" s="24" t="s">
        <v>1383</v>
      </c>
      <c r="D199" s="22"/>
      <c r="L199" s="24" t="s">
        <v>153</v>
      </c>
      <c r="N199" s="24" t="s">
        <v>2125</v>
      </c>
      <c r="R199" s="24" t="s">
        <v>126</v>
      </c>
    </row>
    <row r="200" spans="1:18" x14ac:dyDescent="0.25">
      <c r="A200" s="23" t="s">
        <v>711</v>
      </c>
      <c r="B200" s="22"/>
      <c r="C200" s="23" t="s">
        <v>1385</v>
      </c>
      <c r="D200" s="22"/>
      <c r="L200" s="23" t="s">
        <v>2141</v>
      </c>
      <c r="N200" s="23" t="s">
        <v>2126</v>
      </c>
      <c r="R200" s="23" t="s">
        <v>127</v>
      </c>
    </row>
    <row r="201" spans="1:18" x14ac:dyDescent="0.25">
      <c r="A201" s="23" t="s">
        <v>712</v>
      </c>
      <c r="B201" s="22"/>
      <c r="C201" s="23" t="s">
        <v>1388</v>
      </c>
      <c r="D201" s="22"/>
      <c r="L201" s="23" t="s">
        <v>2142</v>
      </c>
      <c r="N201" s="23" t="s">
        <v>2127</v>
      </c>
      <c r="R201" s="23" t="s">
        <v>128</v>
      </c>
    </row>
    <row r="202" spans="1:18" x14ac:dyDescent="0.25">
      <c r="A202" s="24" t="s">
        <v>713</v>
      </c>
      <c r="B202" s="22"/>
      <c r="C202" s="24" t="s">
        <v>1388</v>
      </c>
      <c r="D202" s="22"/>
      <c r="L202" s="24" t="s">
        <v>2143</v>
      </c>
      <c r="N202" s="24" t="s">
        <v>2128</v>
      </c>
      <c r="R202" s="24" t="s">
        <v>129</v>
      </c>
    </row>
    <row r="203" spans="1:18" x14ac:dyDescent="0.25">
      <c r="A203" s="23" t="s">
        <v>714</v>
      </c>
      <c r="B203" s="22"/>
      <c r="C203" s="23" t="s">
        <v>1388</v>
      </c>
      <c r="D203" s="22"/>
      <c r="L203" s="23" t="s">
        <v>2144</v>
      </c>
      <c r="N203" s="23" t="s">
        <v>2129</v>
      </c>
      <c r="R203" s="23" t="s">
        <v>130</v>
      </c>
    </row>
    <row r="204" spans="1:18" x14ac:dyDescent="0.25">
      <c r="A204" s="23" t="s">
        <v>715</v>
      </c>
      <c r="B204" s="22"/>
      <c r="C204" s="23" t="s">
        <v>1388</v>
      </c>
      <c r="D204" s="22"/>
      <c r="L204" s="23" t="s">
        <v>2145</v>
      </c>
      <c r="N204" s="23" t="s">
        <v>2130</v>
      </c>
      <c r="R204" s="23" t="s">
        <v>137</v>
      </c>
    </row>
    <row r="205" spans="1:18" x14ac:dyDescent="0.25">
      <c r="A205" s="24" t="s">
        <v>716</v>
      </c>
      <c r="B205" s="22"/>
      <c r="C205" s="24" t="s">
        <v>1388</v>
      </c>
      <c r="D205" s="22"/>
      <c r="L205" s="24" t="s">
        <v>2146</v>
      </c>
      <c r="N205" s="24" t="s">
        <v>2131</v>
      </c>
      <c r="R205" s="23" t="s">
        <v>139</v>
      </c>
    </row>
    <row r="206" spans="1:18" x14ac:dyDescent="0.25">
      <c r="A206" s="23" t="s">
        <v>717</v>
      </c>
      <c r="B206" s="22"/>
      <c r="C206" s="23" t="s">
        <v>1383</v>
      </c>
      <c r="D206" s="22"/>
      <c r="L206" s="23" t="s">
        <v>2147</v>
      </c>
      <c r="N206" s="23" t="s">
        <v>2132</v>
      </c>
      <c r="R206" s="23" t="s">
        <v>142</v>
      </c>
    </row>
    <row r="207" spans="1:18" x14ac:dyDescent="0.25">
      <c r="A207" s="23" t="s">
        <v>718</v>
      </c>
      <c r="B207" s="22"/>
      <c r="C207" s="23" t="s">
        <v>1427</v>
      </c>
      <c r="D207" s="22"/>
      <c r="L207" s="23" t="s">
        <v>2148</v>
      </c>
      <c r="N207" s="23" t="s">
        <v>2133</v>
      </c>
      <c r="R207" s="23" t="s">
        <v>143</v>
      </c>
    </row>
    <row r="208" spans="1:18" x14ac:dyDescent="0.25">
      <c r="A208" s="24" t="s">
        <v>719</v>
      </c>
      <c r="B208" s="22"/>
      <c r="C208" s="24" t="s">
        <v>1427</v>
      </c>
      <c r="D208" s="22"/>
      <c r="L208" s="24" t="s">
        <v>2149</v>
      </c>
      <c r="N208" s="24" t="s">
        <v>2134</v>
      </c>
      <c r="R208" s="24" t="s">
        <v>144</v>
      </c>
    </row>
    <row r="209" spans="1:18" x14ac:dyDescent="0.25">
      <c r="A209" s="23" t="s">
        <v>720</v>
      </c>
      <c r="B209" s="22"/>
      <c r="C209" s="23" t="s">
        <v>1427</v>
      </c>
      <c r="D209" s="22"/>
      <c r="L209" s="23" t="s">
        <v>2150</v>
      </c>
      <c r="N209" s="23" t="s">
        <v>2135</v>
      </c>
      <c r="R209" s="23" t="s">
        <v>145</v>
      </c>
    </row>
    <row r="210" spans="1:18" x14ac:dyDescent="0.25">
      <c r="A210" s="23" t="s">
        <v>721</v>
      </c>
      <c r="B210" s="22"/>
      <c r="C210" s="23" t="s">
        <v>1427</v>
      </c>
      <c r="D210" s="22"/>
      <c r="L210" s="23" t="s">
        <v>2151</v>
      </c>
      <c r="N210" s="23" t="s">
        <v>2136</v>
      </c>
      <c r="R210" s="23" t="s">
        <v>146</v>
      </c>
    </row>
    <row r="211" spans="1:18" x14ac:dyDescent="0.25">
      <c r="A211" s="24" t="s">
        <v>722</v>
      </c>
      <c r="B211" s="22"/>
      <c r="C211" s="24" t="s">
        <v>1383</v>
      </c>
      <c r="D211" s="22"/>
      <c r="L211" s="24" t="s">
        <v>2152</v>
      </c>
      <c r="N211" s="24" t="s">
        <v>2137</v>
      </c>
      <c r="R211" s="24" t="s">
        <v>147</v>
      </c>
    </row>
    <row r="212" spans="1:18" x14ac:dyDescent="0.25">
      <c r="A212" s="23" t="s">
        <v>723</v>
      </c>
      <c r="B212" s="22"/>
      <c r="C212" s="23" t="s">
        <v>1385</v>
      </c>
      <c r="D212" s="22"/>
      <c r="L212" s="23" t="s">
        <v>2153</v>
      </c>
      <c r="N212" s="24" t="s">
        <v>2140</v>
      </c>
      <c r="R212" s="23" t="s">
        <v>148</v>
      </c>
    </row>
    <row r="213" spans="1:18" x14ac:dyDescent="0.25">
      <c r="A213" s="23" t="s">
        <v>724</v>
      </c>
      <c r="B213" s="22"/>
      <c r="C213" s="23" t="s">
        <v>1427</v>
      </c>
      <c r="D213" s="22"/>
      <c r="L213" s="23" t="s">
        <v>2154</v>
      </c>
      <c r="N213" s="23" t="s">
        <v>2163</v>
      </c>
      <c r="R213" s="23" t="s">
        <v>149</v>
      </c>
    </row>
    <row r="214" spans="1:18" x14ac:dyDescent="0.25">
      <c r="A214" s="24" t="s">
        <v>725</v>
      </c>
      <c r="B214" s="22"/>
      <c r="C214" s="24" t="s">
        <v>1388</v>
      </c>
      <c r="D214" s="22"/>
      <c r="L214" s="24" t="s">
        <v>2155</v>
      </c>
      <c r="N214" s="23" t="s">
        <v>2168</v>
      </c>
      <c r="R214" s="24" t="s">
        <v>150</v>
      </c>
    </row>
    <row r="215" spans="1:18" x14ac:dyDescent="0.25">
      <c r="A215" s="23" t="s">
        <v>726</v>
      </c>
      <c r="B215" s="22"/>
      <c r="C215" s="23" t="s">
        <v>1388</v>
      </c>
      <c r="D215" s="22"/>
      <c r="L215" s="23" t="s">
        <v>2156</v>
      </c>
      <c r="N215" s="23" t="s">
        <v>2208</v>
      </c>
      <c r="R215" s="23" t="s">
        <v>151</v>
      </c>
    </row>
    <row r="216" spans="1:18" x14ac:dyDescent="0.25">
      <c r="A216" s="23" t="s">
        <v>727</v>
      </c>
      <c r="B216" s="22"/>
      <c r="C216" s="23" t="s">
        <v>1388</v>
      </c>
      <c r="D216" s="22"/>
      <c r="L216" s="23" t="s">
        <v>2157</v>
      </c>
      <c r="N216" s="24" t="s">
        <v>2209</v>
      </c>
      <c r="R216" s="23" t="s">
        <v>152</v>
      </c>
    </row>
    <row r="217" spans="1:18" x14ac:dyDescent="0.25">
      <c r="A217" s="24" t="s">
        <v>728</v>
      </c>
      <c r="B217" s="22"/>
      <c r="C217" s="24" t="s">
        <v>1381</v>
      </c>
      <c r="D217" s="22"/>
      <c r="L217" s="23" t="s">
        <v>2159</v>
      </c>
      <c r="N217" s="23" t="s">
        <v>2210</v>
      </c>
      <c r="R217" s="23" t="s">
        <v>154</v>
      </c>
    </row>
    <row r="218" spans="1:18" x14ac:dyDescent="0.25">
      <c r="A218" s="23" t="s">
        <v>729</v>
      </c>
      <c r="B218" s="22"/>
      <c r="C218" s="23" t="s">
        <v>1381</v>
      </c>
      <c r="D218" s="22"/>
      <c r="L218" s="24" t="s">
        <v>2161</v>
      </c>
      <c r="N218" s="23" t="s">
        <v>2211</v>
      </c>
      <c r="R218" s="23" t="s">
        <v>2114</v>
      </c>
    </row>
    <row r="219" spans="1:18" x14ac:dyDescent="0.25">
      <c r="A219" s="23" t="s">
        <v>730</v>
      </c>
      <c r="B219" s="22"/>
      <c r="C219" s="23" t="s">
        <v>1379</v>
      </c>
      <c r="D219" s="22"/>
      <c r="L219" s="24" t="s">
        <v>2164</v>
      </c>
      <c r="N219" s="24" t="s">
        <v>2212</v>
      </c>
      <c r="R219" s="23" t="s">
        <v>2165</v>
      </c>
    </row>
    <row r="220" spans="1:18" x14ac:dyDescent="0.25">
      <c r="A220" s="24" t="s">
        <v>731</v>
      </c>
      <c r="B220" s="22"/>
      <c r="C220" s="24" t="s">
        <v>1379</v>
      </c>
      <c r="D220" s="22"/>
      <c r="L220" s="23" t="s">
        <v>2169</v>
      </c>
      <c r="N220" s="23" t="s">
        <v>2213</v>
      </c>
      <c r="R220" s="23" t="s">
        <v>2166</v>
      </c>
    </row>
    <row r="221" spans="1:18" x14ac:dyDescent="0.25">
      <c r="A221" s="23" t="s">
        <v>732</v>
      </c>
      <c r="B221" s="22"/>
      <c r="C221" s="23" t="s">
        <v>1379</v>
      </c>
      <c r="D221" s="22"/>
      <c r="L221" s="23" t="s">
        <v>2186</v>
      </c>
      <c r="N221" s="23" t="s">
        <v>2214</v>
      </c>
      <c r="R221" s="24" t="s">
        <v>2170</v>
      </c>
    </row>
    <row r="222" spans="1:18" x14ac:dyDescent="0.25">
      <c r="A222" s="23" t="s">
        <v>733</v>
      </c>
      <c r="B222" s="22"/>
      <c r="C222" s="23" t="s">
        <v>1388</v>
      </c>
      <c r="D222" s="22"/>
      <c r="L222" s="24" t="s">
        <v>2188</v>
      </c>
      <c r="N222" s="24" t="s">
        <v>2215</v>
      </c>
      <c r="R222" s="23" t="s">
        <v>2178</v>
      </c>
    </row>
    <row r="223" spans="1:18" x14ac:dyDescent="0.25">
      <c r="A223" s="24" t="s">
        <v>734</v>
      </c>
      <c r="B223" s="22"/>
      <c r="C223" s="24" t="s">
        <v>1379</v>
      </c>
      <c r="D223" s="22"/>
      <c r="L223" s="24" t="s">
        <v>2191</v>
      </c>
      <c r="N223" s="23" t="s">
        <v>2216</v>
      </c>
      <c r="R223" s="23" t="s">
        <v>2187</v>
      </c>
    </row>
    <row r="224" spans="1:18" x14ac:dyDescent="0.25">
      <c r="A224" s="23" t="s">
        <v>735</v>
      </c>
      <c r="B224" s="22"/>
      <c r="C224" s="23" t="s">
        <v>1388</v>
      </c>
      <c r="D224" s="22"/>
      <c r="L224" s="24" t="s">
        <v>2194</v>
      </c>
      <c r="N224" s="23" t="s">
        <v>2217</v>
      </c>
      <c r="R224" s="23" t="s">
        <v>2190</v>
      </c>
    </row>
    <row r="225" spans="1:18" x14ac:dyDescent="0.25">
      <c r="A225" s="23" t="s">
        <v>736</v>
      </c>
      <c r="B225" s="22"/>
      <c r="C225" s="23" t="s">
        <v>1388</v>
      </c>
      <c r="D225" s="22"/>
      <c r="L225" s="23" t="s">
        <v>2204</v>
      </c>
      <c r="N225" s="24" t="s">
        <v>2218</v>
      </c>
      <c r="R225" s="23" t="s">
        <v>2192</v>
      </c>
    </row>
    <row r="226" spans="1:18" x14ac:dyDescent="0.25">
      <c r="A226" s="24" t="s">
        <v>737</v>
      </c>
      <c r="B226" s="22"/>
      <c r="C226" s="24" t="s">
        <v>1388</v>
      </c>
      <c r="D226" s="22"/>
      <c r="L226" s="23" t="s">
        <v>2223</v>
      </c>
      <c r="N226" s="23" t="s">
        <v>2219</v>
      </c>
      <c r="R226" s="23" t="s">
        <v>2193</v>
      </c>
    </row>
    <row r="227" spans="1:18" x14ac:dyDescent="0.25">
      <c r="A227" s="23" t="s">
        <v>738</v>
      </c>
      <c r="B227" s="22"/>
      <c r="C227" s="23" t="s">
        <v>1388</v>
      </c>
      <c r="D227" s="22"/>
      <c r="L227" s="24" t="s">
        <v>2224</v>
      </c>
      <c r="N227" s="23" t="s">
        <v>2220</v>
      </c>
      <c r="R227" s="23" t="s">
        <v>2195</v>
      </c>
    </row>
    <row r="228" spans="1:18" x14ac:dyDescent="0.25">
      <c r="A228" s="23" t="s">
        <v>739</v>
      </c>
      <c r="B228" s="22"/>
      <c r="C228" s="23" t="s">
        <v>1379</v>
      </c>
      <c r="D228" s="22"/>
      <c r="L228" s="23" t="s">
        <v>2243</v>
      </c>
      <c r="N228" s="23" t="s">
        <v>237</v>
      </c>
      <c r="R228" s="23" t="s">
        <v>2196</v>
      </c>
    </row>
    <row r="229" spans="1:18" x14ac:dyDescent="0.25">
      <c r="A229" s="24" t="s">
        <v>740</v>
      </c>
      <c r="B229" s="22"/>
      <c r="C229" s="24" t="s">
        <v>1385</v>
      </c>
      <c r="D229" s="22"/>
      <c r="L229" s="24" t="s">
        <v>2245</v>
      </c>
      <c r="N229" s="24" t="s">
        <v>238</v>
      </c>
      <c r="R229" s="24" t="s">
        <v>2197</v>
      </c>
    </row>
    <row r="230" spans="1:18" x14ac:dyDescent="0.25">
      <c r="A230" s="23" t="s">
        <v>741</v>
      </c>
      <c r="B230" s="22"/>
      <c r="C230" s="23" t="s">
        <v>1379</v>
      </c>
      <c r="D230" s="22"/>
      <c r="L230" s="23" t="s">
        <v>236</v>
      </c>
      <c r="N230" s="23" t="s">
        <v>239</v>
      </c>
      <c r="R230" s="23" t="s">
        <v>2198</v>
      </c>
    </row>
    <row r="231" spans="1:18" x14ac:dyDescent="0.25">
      <c r="A231" s="23" t="s">
        <v>742</v>
      </c>
      <c r="B231" s="22"/>
      <c r="C231" s="23" t="s">
        <v>1388</v>
      </c>
      <c r="D231" s="22"/>
      <c r="L231" s="23" t="s">
        <v>245</v>
      </c>
      <c r="N231" s="23" t="s">
        <v>240</v>
      </c>
      <c r="R231" s="23" t="s">
        <v>2199</v>
      </c>
    </row>
    <row r="232" spans="1:18" x14ac:dyDescent="0.25">
      <c r="A232" s="24" t="s">
        <v>743</v>
      </c>
      <c r="B232" s="22"/>
      <c r="C232" s="24" t="s">
        <v>1388</v>
      </c>
      <c r="D232" s="22"/>
      <c r="L232" s="24" t="s">
        <v>250</v>
      </c>
      <c r="N232" s="24" t="s">
        <v>241</v>
      </c>
      <c r="R232" s="24" t="s">
        <v>2200</v>
      </c>
    </row>
    <row r="233" spans="1:18" x14ac:dyDescent="0.25">
      <c r="A233" s="23" t="s">
        <v>744</v>
      </c>
      <c r="B233" s="22"/>
      <c r="C233" s="23" t="s">
        <v>1388</v>
      </c>
      <c r="D233" s="22"/>
      <c r="L233" s="24" t="s">
        <v>268</v>
      </c>
      <c r="N233" s="23" t="s">
        <v>254</v>
      </c>
      <c r="R233" s="23" t="s">
        <v>2201</v>
      </c>
    </row>
    <row r="234" spans="1:18" x14ac:dyDescent="0.25">
      <c r="A234" s="23" t="s">
        <v>745</v>
      </c>
      <c r="B234" s="22"/>
      <c r="C234" s="23" t="s">
        <v>1388</v>
      </c>
      <c r="D234" s="22"/>
      <c r="L234" s="23" t="s">
        <v>269</v>
      </c>
      <c r="N234" s="24" t="s">
        <v>259</v>
      </c>
      <c r="R234" s="23" t="s">
        <v>2202</v>
      </c>
    </row>
    <row r="235" spans="1:18" x14ac:dyDescent="0.25">
      <c r="A235" s="24" t="s">
        <v>746</v>
      </c>
      <c r="B235" s="22"/>
      <c r="C235" s="24" t="s">
        <v>1388</v>
      </c>
      <c r="D235" s="22"/>
      <c r="L235" s="23" t="s">
        <v>270</v>
      </c>
      <c r="N235" s="23" t="s">
        <v>260</v>
      </c>
      <c r="R235" s="24" t="s">
        <v>2203</v>
      </c>
    </row>
    <row r="236" spans="1:18" x14ac:dyDescent="0.25">
      <c r="A236" s="23" t="s">
        <v>747</v>
      </c>
      <c r="B236" s="22"/>
      <c r="C236" s="23" t="s">
        <v>1388</v>
      </c>
      <c r="D236" s="22"/>
      <c r="L236" s="24" t="s">
        <v>271</v>
      </c>
      <c r="N236" s="23" t="s">
        <v>263</v>
      </c>
      <c r="R236" s="23" t="s">
        <v>2205</v>
      </c>
    </row>
    <row r="237" spans="1:18" x14ac:dyDescent="0.25">
      <c r="A237" s="23" t="s">
        <v>748</v>
      </c>
      <c r="B237" s="22"/>
      <c r="C237" s="23" t="s">
        <v>1388</v>
      </c>
      <c r="D237" s="22"/>
      <c r="R237" s="24" t="s">
        <v>2206</v>
      </c>
    </row>
    <row r="238" spans="1:18" x14ac:dyDescent="0.25">
      <c r="A238" s="24" t="s">
        <v>749</v>
      </c>
      <c r="B238" s="22"/>
      <c r="C238" s="24" t="s">
        <v>1388</v>
      </c>
      <c r="D238" s="22"/>
      <c r="R238" s="23" t="s">
        <v>2207</v>
      </c>
    </row>
    <row r="239" spans="1:18" x14ac:dyDescent="0.25">
      <c r="A239" s="23" t="s">
        <v>750</v>
      </c>
      <c r="B239" s="22"/>
      <c r="C239" s="23" t="s">
        <v>1385</v>
      </c>
      <c r="D239" s="22"/>
      <c r="R239" s="24" t="s">
        <v>2221</v>
      </c>
    </row>
    <row r="240" spans="1:18" x14ac:dyDescent="0.25">
      <c r="A240" s="23" t="s">
        <v>751</v>
      </c>
      <c r="B240" s="22"/>
      <c r="C240" s="23" t="s">
        <v>1379</v>
      </c>
      <c r="D240" s="22"/>
      <c r="R240" s="23" t="s">
        <v>2222</v>
      </c>
    </row>
    <row r="241" spans="1:18" x14ac:dyDescent="0.25">
      <c r="A241" s="24" t="s">
        <v>752</v>
      </c>
      <c r="B241" s="22"/>
      <c r="C241" s="24" t="s">
        <v>1388</v>
      </c>
      <c r="D241" s="22"/>
      <c r="R241" s="23" t="s">
        <v>2226</v>
      </c>
    </row>
    <row r="242" spans="1:18" x14ac:dyDescent="0.25">
      <c r="A242" s="23" t="s">
        <v>753</v>
      </c>
      <c r="B242" s="22"/>
      <c r="C242" s="23" t="s">
        <v>1379</v>
      </c>
      <c r="D242" s="22"/>
      <c r="R242" s="24" t="s">
        <v>2227</v>
      </c>
    </row>
    <row r="243" spans="1:18" x14ac:dyDescent="0.25">
      <c r="A243" s="23" t="s">
        <v>754</v>
      </c>
      <c r="B243" s="22"/>
      <c r="C243" s="23" t="s">
        <v>1381</v>
      </c>
      <c r="D243" s="22"/>
      <c r="R243" s="23" t="s">
        <v>2228</v>
      </c>
    </row>
    <row r="244" spans="1:18" x14ac:dyDescent="0.25">
      <c r="A244" s="24" t="s">
        <v>755</v>
      </c>
      <c r="B244" s="22"/>
      <c r="C244" s="24" t="s">
        <v>1385</v>
      </c>
      <c r="D244" s="22"/>
      <c r="R244" s="23" t="s">
        <v>2229</v>
      </c>
    </row>
    <row r="245" spans="1:18" x14ac:dyDescent="0.25">
      <c r="A245" s="23" t="s">
        <v>756</v>
      </c>
      <c r="B245" s="22"/>
      <c r="C245" s="23" t="s">
        <v>1388</v>
      </c>
      <c r="D245" s="22"/>
      <c r="R245" s="24" t="s">
        <v>2230</v>
      </c>
    </row>
    <row r="246" spans="1:18" x14ac:dyDescent="0.25">
      <c r="A246" s="23" t="s">
        <v>757</v>
      </c>
      <c r="B246" s="22"/>
      <c r="C246" s="23" t="s">
        <v>1381</v>
      </c>
      <c r="D246" s="22"/>
      <c r="R246" s="23" t="s">
        <v>2231</v>
      </c>
    </row>
    <row r="247" spans="1:18" x14ac:dyDescent="0.25">
      <c r="A247" s="24" t="s">
        <v>758</v>
      </c>
      <c r="B247" s="22"/>
      <c r="C247" s="24" t="s">
        <v>1388</v>
      </c>
      <c r="D247" s="22"/>
      <c r="R247" s="23" t="s">
        <v>2232</v>
      </c>
    </row>
    <row r="248" spans="1:18" x14ac:dyDescent="0.25">
      <c r="A248" s="23" t="s">
        <v>759</v>
      </c>
      <c r="B248" s="22"/>
      <c r="C248" s="23" t="s">
        <v>1385</v>
      </c>
      <c r="D248" s="22"/>
      <c r="R248" s="24" t="s">
        <v>2233</v>
      </c>
    </row>
    <row r="249" spans="1:18" x14ac:dyDescent="0.25">
      <c r="A249" s="23" t="s">
        <v>760</v>
      </c>
      <c r="B249" s="22"/>
      <c r="C249" s="23" t="s">
        <v>1381</v>
      </c>
      <c r="D249" s="22"/>
      <c r="R249" s="23" t="s">
        <v>2234</v>
      </c>
    </row>
    <row r="250" spans="1:18" x14ac:dyDescent="0.25">
      <c r="A250" s="24" t="s">
        <v>761</v>
      </c>
      <c r="B250" s="22"/>
      <c r="C250" s="24" t="s">
        <v>1383</v>
      </c>
      <c r="D250" s="22"/>
      <c r="R250" s="23" t="s">
        <v>2235</v>
      </c>
    </row>
    <row r="251" spans="1:18" x14ac:dyDescent="0.25">
      <c r="A251" s="23" t="s">
        <v>762</v>
      </c>
      <c r="B251" s="22"/>
      <c r="C251" s="23" t="s">
        <v>1381</v>
      </c>
      <c r="D251" s="22"/>
      <c r="R251" s="24" t="s">
        <v>2236</v>
      </c>
    </row>
    <row r="252" spans="1:18" x14ac:dyDescent="0.25">
      <c r="A252" s="23" t="s">
        <v>763</v>
      </c>
      <c r="B252" s="22"/>
      <c r="C252" s="23" t="s">
        <v>1383</v>
      </c>
      <c r="D252" s="22"/>
      <c r="R252" s="23" t="s">
        <v>2237</v>
      </c>
    </row>
    <row r="253" spans="1:18" x14ac:dyDescent="0.25">
      <c r="A253" s="24" t="s">
        <v>764</v>
      </c>
      <c r="B253" s="22"/>
      <c r="C253" s="24" t="s">
        <v>1381</v>
      </c>
      <c r="D253" s="22"/>
      <c r="R253" s="23" t="s">
        <v>2238</v>
      </c>
    </row>
    <row r="254" spans="1:18" x14ac:dyDescent="0.25">
      <c r="A254" s="23" t="s">
        <v>765</v>
      </c>
      <c r="B254" s="22"/>
      <c r="C254" s="23" t="s">
        <v>1388</v>
      </c>
      <c r="D254" s="22"/>
      <c r="R254" s="24" t="s">
        <v>2239</v>
      </c>
    </row>
    <row r="255" spans="1:18" x14ac:dyDescent="0.25">
      <c r="A255" s="23" t="s">
        <v>766</v>
      </c>
      <c r="B255" s="22"/>
      <c r="C255" s="23" t="s">
        <v>1388</v>
      </c>
      <c r="D255" s="22"/>
      <c r="R255" s="23" t="s">
        <v>2240</v>
      </c>
    </row>
    <row r="256" spans="1:18" x14ac:dyDescent="0.25">
      <c r="A256" s="24" t="s">
        <v>767</v>
      </c>
      <c r="B256" s="22"/>
      <c r="C256" s="24" t="s">
        <v>1388</v>
      </c>
      <c r="D256" s="22"/>
      <c r="R256" s="23" t="s">
        <v>2241</v>
      </c>
    </row>
    <row r="257" spans="1:18" x14ac:dyDescent="0.25">
      <c r="A257" s="23" t="s">
        <v>768</v>
      </c>
      <c r="B257" s="22"/>
      <c r="C257" s="23" t="s">
        <v>1388</v>
      </c>
      <c r="D257" s="22"/>
      <c r="R257" s="24" t="s">
        <v>2242</v>
      </c>
    </row>
    <row r="258" spans="1:18" x14ac:dyDescent="0.25">
      <c r="A258" s="23" t="s">
        <v>769</v>
      </c>
      <c r="B258" s="22"/>
      <c r="C258" s="23" t="s">
        <v>1388</v>
      </c>
      <c r="D258" s="22"/>
      <c r="R258" s="23" t="s">
        <v>2244</v>
      </c>
    </row>
    <row r="259" spans="1:18" x14ac:dyDescent="0.25">
      <c r="A259" s="24" t="s">
        <v>770</v>
      </c>
      <c r="B259" s="22"/>
      <c r="C259" s="24" t="s">
        <v>1388</v>
      </c>
      <c r="D259" s="22"/>
      <c r="R259" s="23" t="s">
        <v>234</v>
      </c>
    </row>
    <row r="260" spans="1:18" x14ac:dyDescent="0.25">
      <c r="A260" s="23" t="s">
        <v>771</v>
      </c>
      <c r="B260" s="22"/>
      <c r="C260" s="23" t="s">
        <v>1388</v>
      </c>
      <c r="D260" s="22"/>
      <c r="R260" s="24" t="s">
        <v>247</v>
      </c>
    </row>
    <row r="261" spans="1:18" x14ac:dyDescent="0.25">
      <c r="A261" s="23" t="s">
        <v>772</v>
      </c>
      <c r="B261" s="22"/>
      <c r="C261" s="23" t="s">
        <v>1388</v>
      </c>
      <c r="D261" s="22"/>
      <c r="R261" s="23" t="s">
        <v>248</v>
      </c>
    </row>
    <row r="262" spans="1:18" x14ac:dyDescent="0.25">
      <c r="A262" s="24" t="s">
        <v>773</v>
      </c>
      <c r="B262" s="22"/>
      <c r="C262" s="24" t="s">
        <v>1388</v>
      </c>
      <c r="D262" s="22"/>
      <c r="R262" s="23" t="s">
        <v>249</v>
      </c>
    </row>
    <row r="263" spans="1:18" x14ac:dyDescent="0.25">
      <c r="A263" s="23" t="s">
        <v>774</v>
      </c>
      <c r="B263" s="22"/>
      <c r="C263" s="23" t="s">
        <v>1388</v>
      </c>
      <c r="D263" s="22"/>
      <c r="R263" s="24" t="s">
        <v>256</v>
      </c>
    </row>
    <row r="264" spans="1:18" x14ac:dyDescent="0.25">
      <c r="A264" s="23" t="s">
        <v>775</v>
      </c>
      <c r="B264" s="22"/>
      <c r="C264" s="23" t="s">
        <v>1388</v>
      </c>
      <c r="D264" s="22"/>
      <c r="R264" s="23" t="s">
        <v>257</v>
      </c>
    </row>
    <row r="265" spans="1:18" x14ac:dyDescent="0.25">
      <c r="A265" s="24" t="s">
        <v>776</v>
      </c>
      <c r="B265" s="22"/>
      <c r="C265" s="24" t="s">
        <v>1388</v>
      </c>
      <c r="D265" s="22"/>
      <c r="R265" s="23" t="s">
        <v>261</v>
      </c>
    </row>
    <row r="266" spans="1:18" x14ac:dyDescent="0.25">
      <c r="A266" s="23" t="s">
        <v>777</v>
      </c>
      <c r="B266" s="22"/>
      <c r="C266" s="23" t="s">
        <v>1388</v>
      </c>
      <c r="D266" s="22"/>
      <c r="R266" s="24" t="s">
        <v>265</v>
      </c>
    </row>
    <row r="267" spans="1:18" x14ac:dyDescent="0.25">
      <c r="A267" s="23" t="s">
        <v>778</v>
      </c>
      <c r="B267" s="22"/>
      <c r="C267" s="23" t="s">
        <v>1388</v>
      </c>
      <c r="D267" s="22"/>
    </row>
    <row r="268" spans="1:18" x14ac:dyDescent="0.25">
      <c r="A268" s="24" t="s">
        <v>779</v>
      </c>
      <c r="B268" s="22"/>
      <c r="C268" s="24" t="s">
        <v>1388</v>
      </c>
      <c r="D268" s="22"/>
    </row>
    <row r="269" spans="1:18" x14ac:dyDescent="0.25">
      <c r="A269" s="23" t="s">
        <v>780</v>
      </c>
      <c r="B269" s="22"/>
      <c r="C269" s="23" t="s">
        <v>1388</v>
      </c>
      <c r="D269" s="22"/>
    </row>
    <row r="270" spans="1:18" x14ac:dyDescent="0.25">
      <c r="A270" s="23" t="s">
        <v>781</v>
      </c>
      <c r="B270" s="22"/>
      <c r="C270" s="23" t="s">
        <v>1388</v>
      </c>
      <c r="D270" s="22"/>
    </row>
    <row r="271" spans="1:18" x14ac:dyDescent="0.25">
      <c r="A271" s="24" t="s">
        <v>782</v>
      </c>
      <c r="B271" s="22"/>
      <c r="C271" s="24" t="s">
        <v>1388</v>
      </c>
      <c r="D271" s="22"/>
    </row>
    <row r="272" spans="1:18" x14ac:dyDescent="0.25">
      <c r="A272" s="23" t="s">
        <v>783</v>
      </c>
      <c r="B272" s="22"/>
      <c r="C272" s="23" t="s">
        <v>1388</v>
      </c>
      <c r="D272" s="22"/>
    </row>
    <row r="273" spans="1:4" x14ac:dyDescent="0.25">
      <c r="A273" s="23" t="s">
        <v>784</v>
      </c>
      <c r="B273" s="22"/>
      <c r="C273" s="23" t="s">
        <v>1388</v>
      </c>
      <c r="D273" s="22"/>
    </row>
    <row r="274" spans="1:4" x14ac:dyDescent="0.25">
      <c r="A274" s="24" t="s">
        <v>785</v>
      </c>
      <c r="B274" s="22"/>
      <c r="C274" s="24" t="s">
        <v>1388</v>
      </c>
      <c r="D274" s="22"/>
    </row>
    <row r="275" spans="1:4" x14ac:dyDescent="0.25">
      <c r="A275" s="23" t="s">
        <v>786</v>
      </c>
      <c r="B275" s="22"/>
      <c r="C275" s="23" t="s">
        <v>1388</v>
      </c>
      <c r="D275" s="22"/>
    </row>
    <row r="276" spans="1:4" x14ac:dyDescent="0.25">
      <c r="A276" s="23" t="s">
        <v>787</v>
      </c>
      <c r="B276" s="22"/>
      <c r="C276" s="23" t="s">
        <v>1388</v>
      </c>
      <c r="D276" s="22"/>
    </row>
    <row r="277" spans="1:4" x14ac:dyDescent="0.25">
      <c r="A277" s="24" t="s">
        <v>788</v>
      </c>
      <c r="B277" s="22"/>
      <c r="C277" s="24" t="s">
        <v>1388</v>
      </c>
      <c r="D277" s="22"/>
    </row>
    <row r="278" spans="1:4" x14ac:dyDescent="0.25">
      <c r="A278" s="23" t="s">
        <v>789</v>
      </c>
      <c r="B278" s="22"/>
      <c r="C278" s="23" t="s">
        <v>1388</v>
      </c>
      <c r="D278" s="22"/>
    </row>
    <row r="279" spans="1:4" x14ac:dyDescent="0.25">
      <c r="A279" s="23" t="s">
        <v>790</v>
      </c>
      <c r="B279" s="22"/>
      <c r="C279" s="23" t="s">
        <v>1388</v>
      </c>
      <c r="D279" s="22"/>
    </row>
    <row r="280" spans="1:4" x14ac:dyDescent="0.25">
      <c r="A280" s="24" t="s">
        <v>791</v>
      </c>
      <c r="B280" s="22"/>
      <c r="C280" s="24" t="s">
        <v>1388</v>
      </c>
      <c r="D280" s="22"/>
    </row>
    <row r="281" spans="1:4" x14ac:dyDescent="0.25">
      <c r="A281" s="23" t="s">
        <v>792</v>
      </c>
      <c r="B281" s="22"/>
      <c r="C281" s="23" t="s">
        <v>1388</v>
      </c>
      <c r="D281" s="22"/>
    </row>
    <row r="282" spans="1:4" x14ac:dyDescent="0.25">
      <c r="A282" s="23" t="s">
        <v>793</v>
      </c>
      <c r="B282" s="22"/>
      <c r="C282" s="23" t="s">
        <v>1388</v>
      </c>
      <c r="D282" s="22"/>
    </row>
    <row r="283" spans="1:4" x14ac:dyDescent="0.25">
      <c r="A283" s="24" t="s">
        <v>794</v>
      </c>
      <c r="B283" s="22"/>
      <c r="C283" s="24" t="s">
        <v>1427</v>
      </c>
      <c r="D283" s="22"/>
    </row>
    <row r="284" spans="1:4" x14ac:dyDescent="0.25">
      <c r="A284" s="23" t="s">
        <v>795</v>
      </c>
      <c r="B284" s="22"/>
      <c r="C284" s="23" t="s">
        <v>1388</v>
      </c>
      <c r="D284" s="22"/>
    </row>
    <row r="285" spans="1:4" x14ac:dyDescent="0.25">
      <c r="A285" s="23" t="s">
        <v>796</v>
      </c>
      <c r="B285" s="22"/>
      <c r="C285" s="23" t="s">
        <v>1388</v>
      </c>
      <c r="D285" s="22"/>
    </row>
    <row r="286" spans="1:4" x14ac:dyDescent="0.25">
      <c r="A286" s="24" t="s">
        <v>797</v>
      </c>
      <c r="B286" s="22"/>
      <c r="C286" s="24" t="s">
        <v>1388</v>
      </c>
      <c r="D286" s="22"/>
    </row>
    <row r="287" spans="1:4" x14ac:dyDescent="0.25">
      <c r="A287" s="23" t="s">
        <v>798</v>
      </c>
      <c r="B287" s="22"/>
      <c r="C287" s="23" t="s">
        <v>1388</v>
      </c>
      <c r="D287" s="22"/>
    </row>
    <row r="288" spans="1:4" x14ac:dyDescent="0.25">
      <c r="A288" s="23" t="s">
        <v>799</v>
      </c>
      <c r="B288" s="22"/>
      <c r="C288" s="23" t="s">
        <v>1388</v>
      </c>
      <c r="D288" s="22"/>
    </row>
    <row r="289" spans="1:4" x14ac:dyDescent="0.25">
      <c r="A289" s="24" t="s">
        <v>800</v>
      </c>
      <c r="B289" s="22"/>
      <c r="C289" s="24" t="s">
        <v>1388</v>
      </c>
      <c r="D289" s="22"/>
    </row>
    <row r="290" spans="1:4" x14ac:dyDescent="0.25">
      <c r="A290" s="23" t="s">
        <v>801</v>
      </c>
      <c r="B290" s="22"/>
      <c r="C290" s="23" t="s">
        <v>1388</v>
      </c>
      <c r="D290" s="22"/>
    </row>
    <row r="291" spans="1:4" x14ac:dyDescent="0.25">
      <c r="A291" s="23" t="s">
        <v>802</v>
      </c>
      <c r="B291" s="22"/>
      <c r="C291" s="23" t="s">
        <v>1388</v>
      </c>
      <c r="D291" s="22"/>
    </row>
    <row r="292" spans="1:4" x14ac:dyDescent="0.25">
      <c r="A292" s="24" t="s">
        <v>803</v>
      </c>
      <c r="B292" s="22"/>
      <c r="C292" s="24" t="s">
        <v>1381</v>
      </c>
      <c r="D292" s="22"/>
    </row>
    <row r="293" spans="1:4" x14ac:dyDescent="0.25">
      <c r="A293" s="23" t="s">
        <v>804</v>
      </c>
      <c r="B293" s="22"/>
      <c r="C293" s="23" t="s">
        <v>1379</v>
      </c>
      <c r="D293" s="22"/>
    </row>
    <row r="294" spans="1:4" x14ac:dyDescent="0.25">
      <c r="A294" s="23" t="s">
        <v>805</v>
      </c>
      <c r="B294" s="22"/>
      <c r="C294" s="23" t="s">
        <v>1381</v>
      </c>
      <c r="D294" s="22"/>
    </row>
    <row r="295" spans="1:4" x14ac:dyDescent="0.25">
      <c r="A295" s="24" t="s">
        <v>806</v>
      </c>
      <c r="B295" s="22"/>
      <c r="C295" s="24" t="s">
        <v>1381</v>
      </c>
      <c r="D295" s="22"/>
    </row>
    <row r="296" spans="1:4" x14ac:dyDescent="0.25">
      <c r="A296" s="23" t="s">
        <v>807</v>
      </c>
      <c r="B296" s="22"/>
      <c r="C296" s="23" t="s">
        <v>1385</v>
      </c>
      <c r="D296" s="22"/>
    </row>
    <row r="297" spans="1:4" x14ac:dyDescent="0.25">
      <c r="A297" s="23" t="s">
        <v>808</v>
      </c>
      <c r="B297" s="22"/>
      <c r="C297" s="23" t="s">
        <v>1385</v>
      </c>
      <c r="D297" s="22"/>
    </row>
    <row r="298" spans="1:4" x14ac:dyDescent="0.25">
      <c r="A298" s="24" t="s">
        <v>809</v>
      </c>
      <c r="B298" s="22"/>
      <c r="C298" s="24" t="s">
        <v>1388</v>
      </c>
      <c r="D298" s="22"/>
    </row>
    <row r="299" spans="1:4" x14ac:dyDescent="0.25">
      <c r="A299" s="23" t="s">
        <v>810</v>
      </c>
      <c r="B299" s="22"/>
      <c r="C299" s="23" t="s">
        <v>1379</v>
      </c>
      <c r="D299" s="22"/>
    </row>
    <row r="300" spans="1:4" x14ac:dyDescent="0.25">
      <c r="A300" s="23" t="s">
        <v>811</v>
      </c>
      <c r="B300" s="22"/>
      <c r="C300" s="23" t="s">
        <v>1379</v>
      </c>
      <c r="D300" s="22"/>
    </row>
    <row r="301" spans="1:4" x14ac:dyDescent="0.25">
      <c r="A301" s="24" t="s">
        <v>812</v>
      </c>
      <c r="B301" s="22"/>
      <c r="C301" s="24" t="s">
        <v>1379</v>
      </c>
      <c r="D301" s="22"/>
    </row>
    <row r="302" spans="1:4" x14ac:dyDescent="0.25">
      <c r="A302" s="23" t="s">
        <v>813</v>
      </c>
      <c r="B302" s="22"/>
      <c r="C302" s="23" t="s">
        <v>1379</v>
      </c>
      <c r="D302" s="22"/>
    </row>
    <row r="303" spans="1:4" x14ac:dyDescent="0.25">
      <c r="A303" s="23" t="s">
        <v>814</v>
      </c>
      <c r="B303" s="22"/>
      <c r="C303" s="23" t="s">
        <v>1379</v>
      </c>
      <c r="D303" s="22"/>
    </row>
    <row r="304" spans="1:4" x14ac:dyDescent="0.25">
      <c r="A304" s="24" t="s">
        <v>815</v>
      </c>
      <c r="B304" s="22"/>
      <c r="C304" s="24" t="s">
        <v>1379</v>
      </c>
      <c r="D304" s="22"/>
    </row>
    <row r="305" spans="1:4" x14ac:dyDescent="0.25">
      <c r="A305" s="23" t="s">
        <v>816</v>
      </c>
      <c r="B305" s="22"/>
      <c r="C305" s="23" t="s">
        <v>1379</v>
      </c>
      <c r="D305" s="22"/>
    </row>
    <row r="306" spans="1:4" x14ac:dyDescent="0.25">
      <c r="A306" s="23" t="s">
        <v>817</v>
      </c>
      <c r="B306" s="22"/>
      <c r="C306" s="23" t="s">
        <v>1385</v>
      </c>
      <c r="D306" s="22"/>
    </row>
    <row r="307" spans="1:4" x14ac:dyDescent="0.25">
      <c r="A307" s="24" t="s">
        <v>818</v>
      </c>
      <c r="B307" s="22"/>
      <c r="C307" s="24" t="s">
        <v>1379</v>
      </c>
      <c r="D307" s="22"/>
    </row>
    <row r="308" spans="1:4" x14ac:dyDescent="0.25">
      <c r="A308" s="23" t="s">
        <v>819</v>
      </c>
      <c r="B308" s="22"/>
      <c r="C308" s="23" t="s">
        <v>1379</v>
      </c>
      <c r="D308" s="22"/>
    </row>
    <row r="309" spans="1:4" x14ac:dyDescent="0.25">
      <c r="A309" s="23" t="s">
        <v>820</v>
      </c>
      <c r="B309" s="22"/>
      <c r="C309" s="23" t="s">
        <v>1379</v>
      </c>
      <c r="D309" s="22"/>
    </row>
    <row r="310" spans="1:4" x14ac:dyDescent="0.25">
      <c r="A310" s="24" t="s">
        <v>821</v>
      </c>
      <c r="B310" s="22"/>
      <c r="C310" s="24" t="s">
        <v>1385</v>
      </c>
      <c r="D310" s="22"/>
    </row>
    <row r="311" spans="1:4" x14ac:dyDescent="0.25">
      <c r="A311" s="23" t="s">
        <v>822</v>
      </c>
      <c r="B311" s="22"/>
      <c r="C311" s="23" t="s">
        <v>1379</v>
      </c>
      <c r="D311" s="22"/>
    </row>
    <row r="312" spans="1:4" x14ac:dyDescent="0.25">
      <c r="A312" s="23" t="s">
        <v>823</v>
      </c>
      <c r="B312" s="22"/>
      <c r="C312" s="23" t="s">
        <v>1381</v>
      </c>
      <c r="D312" s="22"/>
    </row>
    <row r="313" spans="1:4" x14ac:dyDescent="0.25">
      <c r="A313" s="24" t="s">
        <v>824</v>
      </c>
      <c r="B313" s="22"/>
      <c r="C313" s="24" t="s">
        <v>1379</v>
      </c>
      <c r="D313" s="22"/>
    </row>
    <row r="314" spans="1:4" x14ac:dyDescent="0.25">
      <c r="A314" s="23" t="s">
        <v>825</v>
      </c>
      <c r="B314" s="22"/>
      <c r="C314" s="23" t="s">
        <v>1383</v>
      </c>
      <c r="D314" s="22"/>
    </row>
    <row r="315" spans="1:4" x14ac:dyDescent="0.25">
      <c r="A315" s="23" t="s">
        <v>826</v>
      </c>
      <c r="B315" s="22"/>
      <c r="C315" s="23" t="s">
        <v>1381</v>
      </c>
      <c r="D315" s="22"/>
    </row>
    <row r="316" spans="1:4" x14ac:dyDescent="0.25">
      <c r="A316" s="24" t="s">
        <v>827</v>
      </c>
      <c r="B316" s="22"/>
      <c r="C316" s="24" t="s">
        <v>1381</v>
      </c>
      <c r="D316" s="22"/>
    </row>
    <row r="317" spans="1:4" x14ac:dyDescent="0.25">
      <c r="A317" s="23" t="s">
        <v>828</v>
      </c>
      <c r="B317" s="22"/>
      <c r="C317" s="23" t="s">
        <v>1381</v>
      </c>
      <c r="D317" s="22"/>
    </row>
    <row r="318" spans="1:4" x14ac:dyDescent="0.25">
      <c r="A318" s="23" t="s">
        <v>829</v>
      </c>
      <c r="B318" s="22"/>
      <c r="C318" s="23" t="s">
        <v>1381</v>
      </c>
      <c r="D318" s="22"/>
    </row>
    <row r="319" spans="1:4" x14ac:dyDescent="0.25">
      <c r="A319" s="24" t="s">
        <v>830</v>
      </c>
      <c r="B319" s="22"/>
      <c r="C319" s="24" t="s">
        <v>1381</v>
      </c>
      <c r="D319" s="22"/>
    </row>
    <row r="320" spans="1:4" x14ac:dyDescent="0.25">
      <c r="A320" s="23" t="s">
        <v>831</v>
      </c>
      <c r="B320" s="22"/>
      <c r="C320" s="23" t="s">
        <v>1381</v>
      </c>
      <c r="D320" s="22"/>
    </row>
    <row r="321" spans="1:4" x14ac:dyDescent="0.25">
      <c r="A321" s="23" t="s">
        <v>832</v>
      </c>
      <c r="B321" s="22"/>
      <c r="C321" s="23" t="s">
        <v>1379</v>
      </c>
      <c r="D321" s="22"/>
    </row>
    <row r="322" spans="1:4" x14ac:dyDescent="0.25">
      <c r="A322" s="24" t="s">
        <v>833</v>
      </c>
      <c r="B322" s="22"/>
      <c r="C322" s="24" t="s">
        <v>1385</v>
      </c>
      <c r="D322" s="22"/>
    </row>
    <row r="323" spans="1:4" x14ac:dyDescent="0.25">
      <c r="A323" s="23" t="s">
        <v>834</v>
      </c>
      <c r="B323" s="22"/>
      <c r="C323" s="23" t="s">
        <v>1385</v>
      </c>
      <c r="D323" s="22"/>
    </row>
    <row r="324" spans="1:4" x14ac:dyDescent="0.25">
      <c r="A324" s="23" t="s">
        <v>835</v>
      </c>
      <c r="B324" s="22"/>
      <c r="C324" s="23" t="s">
        <v>1385</v>
      </c>
      <c r="D324" s="22"/>
    </row>
    <row r="325" spans="1:4" x14ac:dyDescent="0.25">
      <c r="A325" s="24" t="s">
        <v>836</v>
      </c>
      <c r="B325" s="22"/>
      <c r="C325" s="24" t="s">
        <v>1385</v>
      </c>
      <c r="D325" s="22"/>
    </row>
    <row r="326" spans="1:4" x14ac:dyDescent="0.25">
      <c r="A326" s="23" t="s">
        <v>837</v>
      </c>
      <c r="B326" s="22"/>
      <c r="C326" s="23" t="s">
        <v>1385</v>
      </c>
      <c r="D326" s="22"/>
    </row>
    <row r="327" spans="1:4" x14ac:dyDescent="0.25">
      <c r="A327" s="23" t="s">
        <v>838</v>
      </c>
      <c r="B327" s="22"/>
      <c r="C327" s="23" t="s">
        <v>1385</v>
      </c>
      <c r="D327" s="22"/>
    </row>
    <row r="328" spans="1:4" x14ac:dyDescent="0.25">
      <c r="A328" s="24" t="s">
        <v>839</v>
      </c>
      <c r="B328" s="22"/>
      <c r="C328" s="24" t="s">
        <v>1385</v>
      </c>
      <c r="D328" s="22"/>
    </row>
    <row r="329" spans="1:4" x14ac:dyDescent="0.25">
      <c r="A329" s="23" t="s">
        <v>840</v>
      </c>
      <c r="B329" s="22"/>
      <c r="C329" s="23" t="s">
        <v>1385</v>
      </c>
      <c r="D329" s="22"/>
    </row>
    <row r="330" spans="1:4" x14ac:dyDescent="0.25">
      <c r="A330" s="23" t="s">
        <v>841</v>
      </c>
      <c r="B330" s="22"/>
      <c r="C330" s="23" t="s">
        <v>1385</v>
      </c>
      <c r="D330" s="22"/>
    </row>
    <row r="331" spans="1:4" x14ac:dyDescent="0.25">
      <c r="A331" s="24" t="s">
        <v>842</v>
      </c>
      <c r="B331" s="22"/>
      <c r="C331" s="24" t="s">
        <v>1385</v>
      </c>
      <c r="D331" s="22"/>
    </row>
    <row r="332" spans="1:4" x14ac:dyDescent="0.25">
      <c r="A332" s="23" t="s">
        <v>843</v>
      </c>
      <c r="B332" s="22"/>
      <c r="C332" s="23" t="s">
        <v>1388</v>
      </c>
      <c r="D332" s="22"/>
    </row>
    <row r="333" spans="1:4" x14ac:dyDescent="0.25">
      <c r="A333" s="23" t="s">
        <v>844</v>
      </c>
      <c r="B333" s="22"/>
      <c r="C333" s="23" t="s">
        <v>1388</v>
      </c>
      <c r="D333" s="22"/>
    </row>
    <row r="334" spans="1:4" x14ac:dyDescent="0.25">
      <c r="A334" s="24" t="s">
        <v>845</v>
      </c>
      <c r="B334" s="22"/>
      <c r="C334" s="24" t="s">
        <v>1388</v>
      </c>
      <c r="D334" s="22"/>
    </row>
    <row r="335" spans="1:4" x14ac:dyDescent="0.25">
      <c r="A335" s="23" t="s">
        <v>846</v>
      </c>
      <c r="B335" s="22"/>
      <c r="C335" s="23" t="s">
        <v>1388</v>
      </c>
      <c r="D335" s="22"/>
    </row>
    <row r="336" spans="1:4" x14ac:dyDescent="0.25">
      <c r="A336" s="23" t="s">
        <v>847</v>
      </c>
      <c r="B336" s="22"/>
      <c r="C336" s="23" t="s">
        <v>1388</v>
      </c>
      <c r="D336" s="22"/>
    </row>
    <row r="337" spans="1:4" x14ac:dyDescent="0.25">
      <c r="A337" s="24" t="s">
        <v>848</v>
      </c>
      <c r="B337" s="22"/>
      <c r="C337" s="24" t="s">
        <v>1388</v>
      </c>
      <c r="D337" s="22"/>
    </row>
    <row r="338" spans="1:4" x14ac:dyDescent="0.25">
      <c r="A338" s="23" t="s">
        <v>849</v>
      </c>
      <c r="B338" s="22"/>
      <c r="C338" s="23" t="s">
        <v>1388</v>
      </c>
      <c r="D338" s="22"/>
    </row>
    <row r="339" spans="1:4" x14ac:dyDescent="0.25">
      <c r="A339" s="23" t="s">
        <v>1607</v>
      </c>
      <c r="B339" s="22"/>
      <c r="C339" s="23" t="s">
        <v>1388</v>
      </c>
      <c r="D339" s="22"/>
    </row>
    <row r="340" spans="1:4" x14ac:dyDescent="0.25">
      <c r="A340" s="24" t="s">
        <v>1608</v>
      </c>
      <c r="B340" s="22"/>
      <c r="C340" s="24" t="s">
        <v>1388</v>
      </c>
      <c r="D340" s="22"/>
    </row>
    <row r="341" spans="1:4" x14ac:dyDescent="0.25">
      <c r="A341" s="23" t="s">
        <v>1609</v>
      </c>
      <c r="B341" s="22"/>
      <c r="C341" s="23" t="s">
        <v>1388</v>
      </c>
      <c r="D341" s="22"/>
    </row>
    <row r="342" spans="1:4" x14ac:dyDescent="0.25">
      <c r="A342" s="23" t="s">
        <v>1610</v>
      </c>
      <c r="B342" s="22"/>
      <c r="C342" s="23" t="s">
        <v>1388</v>
      </c>
      <c r="D342" s="22"/>
    </row>
    <row r="343" spans="1:4" x14ac:dyDescent="0.25">
      <c r="A343" s="24" t="s">
        <v>1611</v>
      </c>
      <c r="B343" s="22"/>
      <c r="C343" s="24" t="s">
        <v>1388</v>
      </c>
      <c r="D343" s="22"/>
    </row>
    <row r="344" spans="1:4" x14ac:dyDescent="0.25">
      <c r="A344" s="23" t="s">
        <v>1612</v>
      </c>
      <c r="B344" s="22"/>
      <c r="C344" s="23" t="s">
        <v>1388</v>
      </c>
      <c r="D344" s="22"/>
    </row>
    <row r="345" spans="1:4" x14ac:dyDescent="0.25">
      <c r="A345" s="23" t="s">
        <v>1613</v>
      </c>
      <c r="B345" s="22"/>
      <c r="C345" s="23" t="s">
        <v>1388</v>
      </c>
      <c r="D345" s="22"/>
    </row>
    <row r="346" spans="1:4" x14ac:dyDescent="0.25">
      <c r="A346" s="24" t="s">
        <v>1614</v>
      </c>
      <c r="B346" s="22"/>
      <c r="C346" s="24" t="s">
        <v>1385</v>
      </c>
      <c r="D346" s="22"/>
    </row>
    <row r="347" spans="1:4" x14ac:dyDescent="0.25">
      <c r="A347" s="23" t="s">
        <v>1615</v>
      </c>
      <c r="B347" s="22"/>
      <c r="C347" s="23" t="s">
        <v>1379</v>
      </c>
      <c r="D347" s="22"/>
    </row>
    <row r="348" spans="1:4" x14ac:dyDescent="0.25">
      <c r="A348" s="23" t="s">
        <v>1616</v>
      </c>
      <c r="B348" s="22"/>
      <c r="C348" s="23" t="s">
        <v>1381</v>
      </c>
      <c r="D348" s="22"/>
    </row>
    <row r="349" spans="1:4" x14ac:dyDescent="0.25">
      <c r="A349" s="24" t="s">
        <v>1617</v>
      </c>
      <c r="B349" s="22"/>
      <c r="C349" s="24" t="s">
        <v>1381</v>
      </c>
      <c r="D349" s="22"/>
    </row>
    <row r="350" spans="1:4" x14ac:dyDescent="0.25">
      <c r="A350" s="23" t="s">
        <v>1618</v>
      </c>
      <c r="B350" s="22"/>
      <c r="C350" s="23" t="s">
        <v>1381</v>
      </c>
      <c r="D350" s="22"/>
    </row>
    <row r="351" spans="1:4" x14ac:dyDescent="0.25">
      <c r="A351" s="23" t="s">
        <v>1619</v>
      </c>
      <c r="B351" s="22"/>
      <c r="C351" s="23" t="s">
        <v>1381</v>
      </c>
      <c r="D351" s="22"/>
    </row>
    <row r="352" spans="1:4" x14ac:dyDescent="0.25">
      <c r="A352" s="24" t="s">
        <v>1620</v>
      </c>
      <c r="B352" s="22"/>
      <c r="C352" s="24" t="s">
        <v>1381</v>
      </c>
      <c r="D352" s="22"/>
    </row>
    <row r="353" spans="1:4" x14ac:dyDescent="0.25">
      <c r="A353" s="23" t="s">
        <v>1621</v>
      </c>
      <c r="B353" s="22"/>
      <c r="C353" s="23" t="s">
        <v>1381</v>
      </c>
      <c r="D353" s="22"/>
    </row>
    <row r="354" spans="1:4" x14ac:dyDescent="0.25">
      <c r="A354" s="23" t="s">
        <v>1622</v>
      </c>
      <c r="B354" s="22"/>
      <c r="C354" s="23" t="s">
        <v>1381</v>
      </c>
      <c r="D354" s="22"/>
    </row>
    <row r="355" spans="1:4" x14ac:dyDescent="0.25">
      <c r="A355" s="24" t="s">
        <v>1623</v>
      </c>
      <c r="B355" s="22"/>
      <c r="C355" s="24" t="s">
        <v>1381</v>
      </c>
      <c r="D355" s="22"/>
    </row>
    <row r="356" spans="1:4" x14ac:dyDescent="0.25">
      <c r="A356" s="23" t="s">
        <v>1624</v>
      </c>
      <c r="B356" s="22"/>
      <c r="C356" s="23" t="s">
        <v>1381</v>
      </c>
      <c r="D356" s="22"/>
    </row>
    <row r="357" spans="1:4" x14ac:dyDescent="0.25">
      <c r="A357" s="23" t="s">
        <v>1625</v>
      </c>
      <c r="B357" s="22"/>
      <c r="C357" s="23" t="s">
        <v>1381</v>
      </c>
      <c r="D357" s="22"/>
    </row>
    <row r="358" spans="1:4" x14ac:dyDescent="0.25">
      <c r="A358" s="24" t="s">
        <v>1626</v>
      </c>
      <c r="B358" s="22"/>
      <c r="C358" s="24" t="s">
        <v>1381</v>
      </c>
      <c r="D358" s="22"/>
    </row>
    <row r="359" spans="1:4" x14ac:dyDescent="0.25">
      <c r="A359" s="23" t="s">
        <v>1627</v>
      </c>
      <c r="B359" s="22"/>
      <c r="C359" s="23" t="s">
        <v>1381</v>
      </c>
      <c r="D359" s="22"/>
    </row>
    <row r="360" spans="1:4" x14ac:dyDescent="0.25">
      <c r="A360" s="23" t="s">
        <v>1628</v>
      </c>
      <c r="B360" s="22"/>
      <c r="C360" s="23" t="s">
        <v>1381</v>
      </c>
      <c r="D360" s="22"/>
    </row>
    <row r="361" spans="1:4" x14ac:dyDescent="0.25">
      <c r="A361" s="24" t="s">
        <v>1629</v>
      </c>
      <c r="B361" s="22"/>
      <c r="C361" s="24" t="s">
        <v>1381</v>
      </c>
      <c r="D361" s="22"/>
    </row>
    <row r="362" spans="1:4" x14ac:dyDescent="0.25">
      <c r="A362" s="23" t="s">
        <v>1630</v>
      </c>
      <c r="B362" s="22"/>
      <c r="C362" s="23" t="s">
        <v>1388</v>
      </c>
      <c r="D362" s="22"/>
    </row>
    <row r="363" spans="1:4" x14ac:dyDescent="0.25">
      <c r="A363" s="23" t="s">
        <v>1631</v>
      </c>
      <c r="B363" s="22"/>
      <c r="C363" s="23" t="s">
        <v>1379</v>
      </c>
      <c r="D363" s="22"/>
    </row>
    <row r="364" spans="1:4" x14ac:dyDescent="0.25">
      <c r="A364" s="24" t="s">
        <v>1632</v>
      </c>
      <c r="B364" s="22"/>
      <c r="C364" s="24" t="s">
        <v>1379</v>
      </c>
      <c r="D364" s="22"/>
    </row>
    <row r="365" spans="1:4" x14ac:dyDescent="0.25">
      <c r="A365" s="23" t="s">
        <v>1633</v>
      </c>
      <c r="B365" s="22"/>
      <c r="C365" s="23" t="s">
        <v>1381</v>
      </c>
      <c r="D365" s="22"/>
    </row>
    <row r="366" spans="1:4" x14ac:dyDescent="0.25">
      <c r="A366" s="23" t="s">
        <v>1634</v>
      </c>
      <c r="B366" s="22"/>
      <c r="C366" s="23" t="s">
        <v>1379</v>
      </c>
      <c r="D366" s="22"/>
    </row>
    <row r="367" spans="1:4" x14ac:dyDescent="0.25">
      <c r="A367" s="24" t="s">
        <v>1635</v>
      </c>
      <c r="B367" s="22"/>
      <c r="C367" s="24" t="s">
        <v>1385</v>
      </c>
      <c r="D367" s="22"/>
    </row>
    <row r="368" spans="1:4" x14ac:dyDescent="0.25">
      <c r="A368" s="23" t="s">
        <v>1636</v>
      </c>
      <c r="B368" s="22"/>
      <c r="C368" s="23" t="s">
        <v>1379</v>
      </c>
      <c r="D368" s="22"/>
    </row>
    <row r="369" spans="1:4" x14ac:dyDescent="0.25">
      <c r="A369" s="23" t="s">
        <v>1637</v>
      </c>
      <c r="B369" s="22"/>
      <c r="C369" s="23" t="s">
        <v>1379</v>
      </c>
      <c r="D369" s="22"/>
    </row>
    <row r="370" spans="1:4" x14ac:dyDescent="0.25">
      <c r="A370" s="24" t="s">
        <v>1638</v>
      </c>
      <c r="B370" s="22"/>
      <c r="C370" s="24" t="s">
        <v>1379</v>
      </c>
      <c r="D370" s="22"/>
    </row>
    <row r="371" spans="1:4" x14ac:dyDescent="0.25">
      <c r="A371" s="23" t="s">
        <v>1639</v>
      </c>
      <c r="B371" s="22"/>
      <c r="C371" s="23" t="s">
        <v>1385</v>
      </c>
      <c r="D371" s="22"/>
    </row>
    <row r="372" spans="1:4" x14ac:dyDescent="0.25">
      <c r="A372" s="23" t="s">
        <v>1640</v>
      </c>
      <c r="B372" s="22"/>
      <c r="C372" s="23" t="s">
        <v>1383</v>
      </c>
      <c r="D372" s="22"/>
    </row>
    <row r="373" spans="1:4" x14ac:dyDescent="0.25">
      <c r="A373" s="24" t="s">
        <v>1641</v>
      </c>
      <c r="B373" s="22"/>
      <c r="C373" s="24" t="s">
        <v>1427</v>
      </c>
      <c r="D373" s="22"/>
    </row>
    <row r="374" spans="1:4" x14ac:dyDescent="0.25">
      <c r="A374" s="23" t="s">
        <v>1642</v>
      </c>
      <c r="B374" s="22"/>
      <c r="C374" s="23" t="s">
        <v>1427</v>
      </c>
      <c r="D374" s="22"/>
    </row>
    <row r="375" spans="1:4" x14ac:dyDescent="0.25">
      <c r="A375" s="23" t="s">
        <v>1643</v>
      </c>
      <c r="B375" s="22"/>
      <c r="C375" s="23" t="s">
        <v>1379</v>
      </c>
      <c r="D375" s="22"/>
    </row>
    <row r="376" spans="1:4" x14ac:dyDescent="0.25">
      <c r="A376" s="24" t="s">
        <v>1644</v>
      </c>
      <c r="B376" s="22"/>
      <c r="C376" s="24" t="s">
        <v>1379</v>
      </c>
      <c r="D376" s="22"/>
    </row>
    <row r="377" spans="1:4" x14ac:dyDescent="0.25">
      <c r="A377" s="23" t="s">
        <v>1645</v>
      </c>
      <c r="B377" s="22"/>
      <c r="C377" s="23" t="s">
        <v>1385</v>
      </c>
      <c r="D377" s="22"/>
    </row>
    <row r="378" spans="1:4" x14ac:dyDescent="0.25">
      <c r="A378" s="23" t="s">
        <v>1646</v>
      </c>
      <c r="B378" s="22"/>
      <c r="C378" s="23" t="s">
        <v>1427</v>
      </c>
      <c r="D378" s="22"/>
    </row>
    <row r="379" spans="1:4" x14ac:dyDescent="0.25">
      <c r="A379" s="24" t="s">
        <v>1647</v>
      </c>
      <c r="B379" s="22"/>
      <c r="C379" s="24" t="s">
        <v>1427</v>
      </c>
      <c r="D379" s="22"/>
    </row>
    <row r="380" spans="1:4" x14ac:dyDescent="0.25">
      <c r="A380" s="23" t="s">
        <v>1648</v>
      </c>
      <c r="B380" s="22"/>
      <c r="C380" s="23" t="s">
        <v>1427</v>
      </c>
      <c r="D380" s="22"/>
    </row>
    <row r="381" spans="1:4" x14ac:dyDescent="0.25">
      <c r="A381" s="23" t="s">
        <v>1649</v>
      </c>
      <c r="B381" s="22"/>
      <c r="C381" s="23" t="s">
        <v>1427</v>
      </c>
      <c r="D381" s="22"/>
    </row>
    <row r="382" spans="1:4" x14ac:dyDescent="0.25">
      <c r="A382" s="24" t="s">
        <v>1650</v>
      </c>
      <c r="B382" s="22"/>
      <c r="C382" s="24" t="s">
        <v>1427</v>
      </c>
      <c r="D382" s="22"/>
    </row>
    <row r="383" spans="1:4" x14ac:dyDescent="0.25">
      <c r="A383" s="23" t="s">
        <v>1651</v>
      </c>
      <c r="B383" s="22"/>
      <c r="C383" s="23" t="s">
        <v>1427</v>
      </c>
      <c r="D383" s="22"/>
    </row>
    <row r="384" spans="1:4" x14ac:dyDescent="0.25">
      <c r="A384" s="23" t="s">
        <v>1652</v>
      </c>
      <c r="B384" s="22"/>
      <c r="C384" s="23" t="s">
        <v>1427</v>
      </c>
      <c r="D384" s="22"/>
    </row>
    <row r="385" spans="1:4" x14ac:dyDescent="0.25">
      <c r="A385" s="24" t="s">
        <v>1653</v>
      </c>
      <c r="B385" s="22"/>
      <c r="C385" s="24" t="s">
        <v>1427</v>
      </c>
      <c r="D385" s="22"/>
    </row>
    <row r="386" spans="1:4" x14ac:dyDescent="0.25">
      <c r="A386" s="23" t="s">
        <v>1654</v>
      </c>
      <c r="B386" s="22"/>
      <c r="C386" s="23" t="s">
        <v>1381</v>
      </c>
      <c r="D386" s="22"/>
    </row>
    <row r="387" spans="1:4" x14ac:dyDescent="0.25">
      <c r="A387" s="23" t="s">
        <v>1655</v>
      </c>
      <c r="B387" s="22"/>
      <c r="C387" s="23" t="s">
        <v>1381</v>
      </c>
      <c r="D387" s="22"/>
    </row>
    <row r="388" spans="1:4" x14ac:dyDescent="0.25">
      <c r="A388" s="24" t="s">
        <v>1656</v>
      </c>
      <c r="B388" s="22"/>
      <c r="C388" s="24" t="s">
        <v>1381</v>
      </c>
      <c r="D388" s="22"/>
    </row>
    <row r="389" spans="1:4" x14ac:dyDescent="0.25">
      <c r="A389" s="23" t="s">
        <v>1657</v>
      </c>
      <c r="B389" s="22"/>
      <c r="C389" s="23" t="s">
        <v>1381</v>
      </c>
      <c r="D389" s="22"/>
    </row>
    <row r="390" spans="1:4" x14ac:dyDescent="0.25">
      <c r="A390" s="23" t="s">
        <v>1658</v>
      </c>
      <c r="B390" s="22"/>
      <c r="C390" s="23" t="s">
        <v>1381</v>
      </c>
      <c r="D390" s="22"/>
    </row>
    <row r="391" spans="1:4" x14ac:dyDescent="0.25">
      <c r="A391" s="24" t="s">
        <v>1659</v>
      </c>
      <c r="B391" s="22"/>
      <c r="C391" s="24" t="s">
        <v>1381</v>
      </c>
      <c r="D391" s="22"/>
    </row>
    <row r="392" spans="1:4" x14ac:dyDescent="0.25">
      <c r="A392" s="23" t="s">
        <v>1660</v>
      </c>
      <c r="B392" s="22"/>
      <c r="C392" s="23" t="s">
        <v>1385</v>
      </c>
      <c r="D392" s="22"/>
    </row>
    <row r="393" spans="1:4" x14ac:dyDescent="0.25">
      <c r="A393" s="23" t="s">
        <v>1661</v>
      </c>
      <c r="B393" s="22"/>
      <c r="C393" s="23" t="s">
        <v>1383</v>
      </c>
      <c r="D393" s="22"/>
    </row>
    <row r="394" spans="1:4" x14ac:dyDescent="0.25">
      <c r="A394" s="24" t="s">
        <v>1662</v>
      </c>
      <c r="B394" s="22"/>
      <c r="C394" s="24" t="s">
        <v>1383</v>
      </c>
      <c r="D394" s="22"/>
    </row>
    <row r="395" spans="1:4" x14ac:dyDescent="0.25">
      <c r="A395" s="23" t="s">
        <v>1663</v>
      </c>
      <c r="B395" s="22"/>
      <c r="C395" s="23" t="s">
        <v>1379</v>
      </c>
      <c r="D395" s="22"/>
    </row>
    <row r="396" spans="1:4" x14ac:dyDescent="0.25">
      <c r="A396" s="23" t="s">
        <v>1664</v>
      </c>
      <c r="B396" s="22"/>
      <c r="C396" s="23" t="s">
        <v>1427</v>
      </c>
      <c r="D396" s="22"/>
    </row>
    <row r="397" spans="1:4" x14ac:dyDescent="0.25">
      <c r="A397" s="24" t="s">
        <v>1665</v>
      </c>
      <c r="B397" s="22"/>
      <c r="C397" s="24" t="s">
        <v>1427</v>
      </c>
      <c r="D397" s="22"/>
    </row>
    <row r="398" spans="1:4" x14ac:dyDescent="0.25">
      <c r="A398" s="23" t="s">
        <v>1666</v>
      </c>
      <c r="B398" s="22"/>
      <c r="C398" s="23" t="s">
        <v>1381</v>
      </c>
      <c r="D398" s="22"/>
    </row>
    <row r="399" spans="1:4" x14ac:dyDescent="0.25">
      <c r="A399" s="23" t="s">
        <v>1667</v>
      </c>
      <c r="B399" s="22"/>
      <c r="C399" s="23" t="s">
        <v>1381</v>
      </c>
      <c r="D399" s="22"/>
    </row>
    <row r="400" spans="1:4" x14ac:dyDescent="0.25">
      <c r="A400" s="24" t="s">
        <v>1668</v>
      </c>
      <c r="B400" s="22"/>
      <c r="C400" s="24" t="s">
        <v>1379</v>
      </c>
      <c r="D400" s="22"/>
    </row>
    <row r="401" spans="1:4" x14ac:dyDescent="0.25">
      <c r="A401" s="23" t="s">
        <v>1669</v>
      </c>
      <c r="B401" s="22"/>
      <c r="C401" s="23" t="s">
        <v>1385</v>
      </c>
      <c r="D401" s="22"/>
    </row>
    <row r="402" spans="1:4" x14ac:dyDescent="0.25">
      <c r="A402" s="23" t="s">
        <v>1670</v>
      </c>
      <c r="B402" s="22"/>
      <c r="C402" s="23" t="s">
        <v>1381</v>
      </c>
      <c r="D402" s="22"/>
    </row>
    <row r="403" spans="1:4" x14ac:dyDescent="0.25">
      <c r="A403" s="24" t="s">
        <v>1671</v>
      </c>
      <c r="B403" s="22"/>
      <c r="C403" s="24" t="s">
        <v>1379</v>
      </c>
      <c r="D403" s="22"/>
    </row>
    <row r="404" spans="1:4" x14ac:dyDescent="0.25">
      <c r="A404" s="23" t="s">
        <v>1672</v>
      </c>
      <c r="B404" s="22"/>
      <c r="C404" s="23" t="s">
        <v>1385</v>
      </c>
      <c r="D404" s="22"/>
    </row>
    <row r="405" spans="1:4" x14ac:dyDescent="0.25">
      <c r="A405" s="23" t="s">
        <v>1673</v>
      </c>
      <c r="B405" s="22"/>
      <c r="C405" s="23" t="s">
        <v>1385</v>
      </c>
      <c r="D405" s="22"/>
    </row>
    <row r="406" spans="1:4" x14ac:dyDescent="0.25">
      <c r="A406" s="24" t="s">
        <v>1674</v>
      </c>
      <c r="B406" s="22"/>
      <c r="C406" s="24" t="s">
        <v>1385</v>
      </c>
      <c r="D406" s="22"/>
    </row>
    <row r="407" spans="1:4" x14ac:dyDescent="0.25">
      <c r="A407" s="23" t="s">
        <v>1675</v>
      </c>
      <c r="B407" s="22"/>
      <c r="C407" s="23" t="s">
        <v>1385</v>
      </c>
      <c r="D407" s="22"/>
    </row>
    <row r="408" spans="1:4" x14ac:dyDescent="0.25">
      <c r="A408" s="23" t="s">
        <v>1676</v>
      </c>
      <c r="B408" s="22"/>
      <c r="C408" s="23" t="s">
        <v>1385</v>
      </c>
      <c r="D408" s="22"/>
    </row>
    <row r="409" spans="1:4" x14ac:dyDescent="0.25">
      <c r="A409" s="24" t="s">
        <v>1677</v>
      </c>
      <c r="B409" s="22"/>
      <c r="C409" s="24" t="s">
        <v>1385</v>
      </c>
      <c r="D409" s="22"/>
    </row>
    <row r="410" spans="1:4" x14ac:dyDescent="0.25">
      <c r="A410" s="23" t="s">
        <v>1678</v>
      </c>
      <c r="B410" s="22"/>
      <c r="C410" s="23" t="s">
        <v>1385</v>
      </c>
      <c r="D410" s="22"/>
    </row>
    <row r="411" spans="1:4" x14ac:dyDescent="0.25">
      <c r="A411" s="23" t="s">
        <v>1679</v>
      </c>
      <c r="B411" s="22"/>
      <c r="C411" s="23" t="s">
        <v>1385</v>
      </c>
      <c r="D411" s="22"/>
    </row>
    <row r="412" spans="1:4" x14ac:dyDescent="0.25">
      <c r="A412" s="24" t="s">
        <v>1680</v>
      </c>
      <c r="B412" s="22"/>
      <c r="C412" s="24" t="s">
        <v>1388</v>
      </c>
      <c r="D412" s="22"/>
    </row>
    <row r="413" spans="1:4" x14ac:dyDescent="0.25">
      <c r="A413" s="23" t="s">
        <v>1681</v>
      </c>
      <c r="B413" s="22"/>
      <c r="C413" s="23" t="s">
        <v>1385</v>
      </c>
      <c r="D413" s="22"/>
    </row>
    <row r="414" spans="1:4" x14ac:dyDescent="0.25">
      <c r="A414" s="23" t="s">
        <v>1682</v>
      </c>
      <c r="B414" s="22"/>
      <c r="C414" s="23" t="s">
        <v>1427</v>
      </c>
      <c r="D414" s="22"/>
    </row>
    <row r="415" spans="1:4" x14ac:dyDescent="0.25">
      <c r="A415" s="24" t="s">
        <v>1683</v>
      </c>
      <c r="B415" s="22"/>
      <c r="C415" s="24" t="s">
        <v>1385</v>
      </c>
      <c r="D415" s="22"/>
    </row>
    <row r="416" spans="1:4" x14ac:dyDescent="0.25">
      <c r="A416" s="23" t="s">
        <v>1684</v>
      </c>
      <c r="B416" s="22"/>
      <c r="C416" s="23" t="s">
        <v>1379</v>
      </c>
      <c r="D416" s="22"/>
    </row>
    <row r="417" spans="1:4" x14ac:dyDescent="0.25">
      <c r="A417" s="23" t="s">
        <v>1685</v>
      </c>
      <c r="B417" s="22"/>
      <c r="C417" s="23" t="s">
        <v>1379</v>
      </c>
      <c r="D417" s="22"/>
    </row>
    <row r="418" spans="1:4" x14ac:dyDescent="0.25">
      <c r="A418" s="24" t="s">
        <v>1686</v>
      </c>
      <c r="B418" s="22"/>
      <c r="C418" s="24" t="s">
        <v>1388</v>
      </c>
      <c r="D418" s="22"/>
    </row>
    <row r="419" spans="1:4" x14ac:dyDescent="0.25">
      <c r="A419" s="23" t="s">
        <v>1687</v>
      </c>
      <c r="B419" s="22"/>
      <c r="C419" s="23" t="s">
        <v>1388</v>
      </c>
      <c r="D419" s="22"/>
    </row>
    <row r="420" spans="1:4" x14ac:dyDescent="0.25">
      <c r="A420" s="23" t="s">
        <v>1688</v>
      </c>
      <c r="B420" s="22"/>
      <c r="C420" s="23" t="s">
        <v>1388</v>
      </c>
      <c r="D420" s="22"/>
    </row>
    <row r="421" spans="1:4" x14ac:dyDescent="0.25">
      <c r="A421" s="24" t="s">
        <v>1689</v>
      </c>
      <c r="B421" s="22"/>
      <c r="C421" s="24" t="s">
        <v>1388</v>
      </c>
      <c r="D421" s="22"/>
    </row>
    <row r="422" spans="1:4" x14ac:dyDescent="0.25">
      <c r="A422" s="23" t="s">
        <v>1690</v>
      </c>
      <c r="B422" s="22"/>
      <c r="C422" s="23" t="s">
        <v>1388</v>
      </c>
      <c r="D422" s="22"/>
    </row>
    <row r="423" spans="1:4" x14ac:dyDescent="0.25">
      <c r="A423" s="23" t="s">
        <v>1691</v>
      </c>
      <c r="B423" s="22"/>
      <c r="C423" s="23" t="s">
        <v>1388</v>
      </c>
      <c r="D423" s="22"/>
    </row>
    <row r="424" spans="1:4" x14ac:dyDescent="0.25">
      <c r="A424" s="24" t="s">
        <v>1692</v>
      </c>
      <c r="B424" s="22"/>
      <c r="C424" s="24" t="s">
        <v>1388</v>
      </c>
      <c r="D424" s="22"/>
    </row>
    <row r="425" spans="1:4" x14ac:dyDescent="0.25">
      <c r="A425" s="23" t="s">
        <v>1693</v>
      </c>
      <c r="B425" s="22"/>
      <c r="C425" s="23" t="s">
        <v>1388</v>
      </c>
      <c r="D425" s="22"/>
    </row>
    <row r="426" spans="1:4" x14ac:dyDescent="0.25">
      <c r="A426" s="23" t="s">
        <v>1694</v>
      </c>
      <c r="B426" s="22"/>
      <c r="C426" s="23" t="s">
        <v>1388</v>
      </c>
      <c r="D426" s="22"/>
    </row>
    <row r="427" spans="1:4" x14ac:dyDescent="0.25">
      <c r="A427" s="24" t="s">
        <v>1695</v>
      </c>
      <c r="B427" s="22"/>
      <c r="C427" s="24" t="s">
        <v>1388</v>
      </c>
      <c r="D427" s="22"/>
    </row>
    <row r="428" spans="1:4" x14ac:dyDescent="0.25">
      <c r="A428" s="23" t="s">
        <v>1696</v>
      </c>
      <c r="B428" s="22"/>
      <c r="C428" s="23" t="s">
        <v>1388</v>
      </c>
      <c r="D428" s="22"/>
    </row>
    <row r="429" spans="1:4" x14ac:dyDescent="0.25">
      <c r="A429" s="23" t="s">
        <v>1697</v>
      </c>
      <c r="B429" s="22"/>
      <c r="C429" s="23" t="s">
        <v>1388</v>
      </c>
      <c r="D429" s="22"/>
    </row>
    <row r="430" spans="1:4" x14ac:dyDescent="0.25">
      <c r="A430" s="24" t="s">
        <v>1698</v>
      </c>
      <c r="B430" s="22"/>
      <c r="C430" s="24" t="s">
        <v>1388</v>
      </c>
      <c r="D430" s="22"/>
    </row>
    <row r="431" spans="1:4" x14ac:dyDescent="0.25">
      <c r="A431" s="23" t="s">
        <v>1699</v>
      </c>
      <c r="B431" s="22"/>
      <c r="C431" s="23" t="s">
        <v>1427</v>
      </c>
      <c r="D431" s="22"/>
    </row>
    <row r="432" spans="1:4" x14ac:dyDescent="0.25">
      <c r="A432" s="23" t="s">
        <v>1700</v>
      </c>
      <c r="B432" s="22"/>
      <c r="C432" s="23" t="s">
        <v>1385</v>
      </c>
      <c r="D432" s="22"/>
    </row>
    <row r="433" spans="1:4" x14ac:dyDescent="0.25">
      <c r="A433" s="24" t="s">
        <v>1701</v>
      </c>
      <c r="B433" s="22"/>
      <c r="C433" s="24" t="s">
        <v>1427</v>
      </c>
      <c r="D433" s="22"/>
    </row>
    <row r="434" spans="1:4" x14ac:dyDescent="0.25">
      <c r="A434" s="23" t="s">
        <v>1702</v>
      </c>
      <c r="B434" s="22"/>
      <c r="C434" s="23" t="s">
        <v>1379</v>
      </c>
      <c r="D434" s="22"/>
    </row>
    <row r="435" spans="1:4" x14ac:dyDescent="0.25">
      <c r="A435" s="23" t="s">
        <v>1703</v>
      </c>
      <c r="B435" s="22"/>
      <c r="C435" s="23" t="s">
        <v>1379</v>
      </c>
      <c r="D435" s="22"/>
    </row>
    <row r="436" spans="1:4" x14ac:dyDescent="0.25">
      <c r="A436" s="24" t="s">
        <v>1704</v>
      </c>
      <c r="B436" s="22"/>
      <c r="C436" s="24" t="s">
        <v>1379</v>
      </c>
      <c r="D436" s="22"/>
    </row>
    <row r="437" spans="1:4" x14ac:dyDescent="0.25">
      <c r="A437" s="23" t="s">
        <v>1705</v>
      </c>
      <c r="B437" s="22"/>
      <c r="C437" s="23" t="s">
        <v>1379</v>
      </c>
      <c r="D437" s="22"/>
    </row>
    <row r="438" spans="1:4" x14ac:dyDescent="0.25">
      <c r="A438" s="23" t="s">
        <v>1706</v>
      </c>
      <c r="B438" s="22"/>
      <c r="C438" s="23" t="s">
        <v>1383</v>
      </c>
      <c r="D438" s="22"/>
    </row>
    <row r="439" spans="1:4" x14ac:dyDescent="0.25">
      <c r="A439" s="24" t="s">
        <v>1707</v>
      </c>
      <c r="B439" s="22"/>
      <c r="C439" s="24" t="s">
        <v>1427</v>
      </c>
      <c r="D439" s="22"/>
    </row>
    <row r="440" spans="1:4" x14ac:dyDescent="0.25">
      <c r="A440" s="23" t="s">
        <v>1708</v>
      </c>
      <c r="B440" s="22"/>
      <c r="C440" s="23" t="s">
        <v>1427</v>
      </c>
      <c r="D440" s="22"/>
    </row>
    <row r="441" spans="1:4" x14ac:dyDescent="0.25">
      <c r="A441" s="23" t="s">
        <v>1709</v>
      </c>
      <c r="B441" s="22"/>
      <c r="C441" s="23" t="s">
        <v>1427</v>
      </c>
      <c r="D441" s="22"/>
    </row>
    <row r="442" spans="1:4" x14ac:dyDescent="0.25">
      <c r="A442" s="24" t="s">
        <v>1710</v>
      </c>
      <c r="B442" s="22"/>
      <c r="C442" s="24" t="s">
        <v>1381</v>
      </c>
      <c r="D442" s="22"/>
    </row>
    <row r="443" spans="1:4" x14ac:dyDescent="0.25">
      <c r="A443" s="23" t="s">
        <v>1711</v>
      </c>
      <c r="B443" s="22"/>
      <c r="C443" s="23" t="s">
        <v>1381</v>
      </c>
      <c r="D443" s="22"/>
    </row>
    <row r="444" spans="1:4" x14ac:dyDescent="0.25">
      <c r="A444" s="23" t="s">
        <v>1712</v>
      </c>
      <c r="B444" s="22"/>
      <c r="C444" s="23" t="s">
        <v>1381</v>
      </c>
      <c r="D444" s="22"/>
    </row>
    <row r="445" spans="1:4" x14ac:dyDescent="0.25">
      <c r="A445" s="24" t="s">
        <v>1713</v>
      </c>
      <c r="B445" s="22"/>
      <c r="C445" s="24" t="s">
        <v>1381</v>
      </c>
      <c r="D445" s="22"/>
    </row>
    <row r="446" spans="1:4" x14ac:dyDescent="0.25">
      <c r="A446" s="23" t="s">
        <v>1714</v>
      </c>
      <c r="B446" s="22"/>
      <c r="C446" s="23" t="s">
        <v>1381</v>
      </c>
      <c r="D446" s="22"/>
    </row>
    <row r="447" spans="1:4" x14ac:dyDescent="0.25">
      <c r="A447" s="23" t="s">
        <v>1715</v>
      </c>
      <c r="B447" s="22"/>
      <c r="C447" s="23" t="s">
        <v>1381</v>
      </c>
      <c r="D447" s="22"/>
    </row>
    <row r="448" spans="1:4" x14ac:dyDescent="0.25">
      <c r="A448" s="24" t="s">
        <v>1716</v>
      </c>
      <c r="B448" s="22"/>
      <c r="C448" s="24" t="s">
        <v>1381</v>
      </c>
      <c r="D448" s="22"/>
    </row>
    <row r="449" spans="1:4" x14ac:dyDescent="0.25">
      <c r="A449" s="23" t="s">
        <v>1717</v>
      </c>
      <c r="B449" s="22"/>
      <c r="C449" s="23" t="s">
        <v>1381</v>
      </c>
      <c r="D449" s="22"/>
    </row>
    <row r="450" spans="1:4" x14ac:dyDescent="0.25">
      <c r="A450" s="23" t="s">
        <v>1718</v>
      </c>
      <c r="B450" s="22"/>
      <c r="C450" s="23" t="s">
        <v>1381</v>
      </c>
      <c r="D450" s="22"/>
    </row>
    <row r="451" spans="1:4" x14ac:dyDescent="0.25">
      <c r="A451" s="24" t="s">
        <v>1719</v>
      </c>
      <c r="B451" s="22"/>
      <c r="C451" s="24" t="s">
        <v>1381</v>
      </c>
      <c r="D451" s="22"/>
    </row>
    <row r="452" spans="1:4" x14ac:dyDescent="0.25">
      <c r="A452" s="23" t="s">
        <v>1720</v>
      </c>
      <c r="B452" s="22"/>
      <c r="C452" s="23" t="s">
        <v>1381</v>
      </c>
      <c r="D452" s="22"/>
    </row>
    <row r="453" spans="1:4" x14ac:dyDescent="0.25">
      <c r="A453" s="23" t="s">
        <v>1721</v>
      </c>
      <c r="B453" s="22"/>
      <c r="C453" s="23" t="s">
        <v>1381</v>
      </c>
      <c r="D453" s="22"/>
    </row>
    <row r="454" spans="1:4" x14ac:dyDescent="0.25">
      <c r="A454" s="24" t="s">
        <v>1722</v>
      </c>
      <c r="B454" s="22"/>
      <c r="C454" s="24" t="s">
        <v>1381</v>
      </c>
      <c r="D454" s="22"/>
    </row>
    <row r="455" spans="1:4" x14ac:dyDescent="0.25">
      <c r="A455" s="23" t="s">
        <v>1723</v>
      </c>
      <c r="B455" s="22"/>
      <c r="C455" s="23" t="s">
        <v>1381</v>
      </c>
      <c r="D455" s="22"/>
    </row>
    <row r="456" spans="1:4" x14ac:dyDescent="0.25">
      <c r="A456" s="23" t="s">
        <v>1724</v>
      </c>
      <c r="B456" s="22"/>
      <c r="C456" s="23" t="s">
        <v>1381</v>
      </c>
      <c r="D456" s="22"/>
    </row>
    <row r="457" spans="1:4" x14ac:dyDescent="0.25">
      <c r="A457" s="24" t="s">
        <v>1725</v>
      </c>
      <c r="B457" s="22"/>
      <c r="C457" s="24" t="s">
        <v>1381</v>
      </c>
      <c r="D457" s="22"/>
    </row>
    <row r="458" spans="1:4" x14ac:dyDescent="0.25">
      <c r="A458" s="23" t="s">
        <v>1726</v>
      </c>
      <c r="B458" s="22"/>
      <c r="C458" s="23" t="s">
        <v>1381</v>
      </c>
      <c r="D458" s="22"/>
    </row>
    <row r="459" spans="1:4" x14ac:dyDescent="0.25">
      <c r="A459" s="23" t="s">
        <v>1727</v>
      </c>
      <c r="B459" s="22"/>
      <c r="C459" s="23" t="s">
        <v>1388</v>
      </c>
      <c r="D459" s="22"/>
    </row>
    <row r="460" spans="1:4" x14ac:dyDescent="0.25">
      <c r="A460" s="24" t="s">
        <v>1728</v>
      </c>
      <c r="B460" s="22"/>
      <c r="C460" s="24" t="s">
        <v>1388</v>
      </c>
      <c r="D460" s="22"/>
    </row>
    <row r="461" spans="1:4" x14ac:dyDescent="0.25">
      <c r="A461" s="23" t="s">
        <v>1729</v>
      </c>
      <c r="B461" s="22"/>
      <c r="C461" s="23" t="s">
        <v>1388</v>
      </c>
      <c r="D461" s="22"/>
    </row>
    <row r="462" spans="1:4" x14ac:dyDescent="0.25">
      <c r="A462" s="23" t="s">
        <v>1730</v>
      </c>
      <c r="B462" s="22"/>
      <c r="C462" s="23" t="s">
        <v>1385</v>
      </c>
      <c r="D462" s="22"/>
    </row>
    <row r="463" spans="1:4" x14ac:dyDescent="0.25">
      <c r="A463" s="24" t="s">
        <v>1731</v>
      </c>
      <c r="B463" s="22"/>
      <c r="C463" s="24" t="s">
        <v>1385</v>
      </c>
      <c r="D463" s="22"/>
    </row>
    <row r="464" spans="1:4" x14ac:dyDescent="0.25">
      <c r="A464" s="23" t="s">
        <v>1732</v>
      </c>
      <c r="B464" s="22"/>
      <c r="C464" s="23" t="s">
        <v>1385</v>
      </c>
      <c r="D464" s="22"/>
    </row>
    <row r="465" spans="1:4" x14ac:dyDescent="0.25">
      <c r="A465" s="23" t="s">
        <v>1733</v>
      </c>
      <c r="B465" s="22"/>
      <c r="C465" s="23" t="s">
        <v>1385</v>
      </c>
      <c r="D465" s="22"/>
    </row>
    <row r="466" spans="1:4" x14ac:dyDescent="0.25">
      <c r="A466" s="24" t="s">
        <v>1734</v>
      </c>
      <c r="B466" s="22"/>
      <c r="C466" s="24" t="s">
        <v>1385</v>
      </c>
      <c r="D466" s="22"/>
    </row>
    <row r="467" spans="1:4" x14ac:dyDescent="0.25">
      <c r="A467" s="23" t="s">
        <v>1735</v>
      </c>
      <c r="B467" s="22"/>
      <c r="C467" s="23" t="s">
        <v>1385</v>
      </c>
      <c r="D467" s="22"/>
    </row>
    <row r="468" spans="1:4" x14ac:dyDescent="0.25">
      <c r="A468" s="23" t="s">
        <v>1736</v>
      </c>
      <c r="B468" s="22"/>
      <c r="C468" s="23" t="s">
        <v>1385</v>
      </c>
      <c r="D468" s="22"/>
    </row>
    <row r="469" spans="1:4" x14ac:dyDescent="0.25">
      <c r="A469" s="24" t="s">
        <v>1737</v>
      </c>
      <c r="B469" s="22"/>
      <c r="C469" s="24" t="s">
        <v>1385</v>
      </c>
      <c r="D469" s="22"/>
    </row>
    <row r="470" spans="1:4" x14ac:dyDescent="0.25">
      <c r="A470" s="23" t="s">
        <v>1738</v>
      </c>
      <c r="B470" s="22"/>
      <c r="C470" s="23" t="s">
        <v>1385</v>
      </c>
      <c r="D470" s="22"/>
    </row>
    <row r="471" spans="1:4" x14ac:dyDescent="0.25">
      <c r="A471" s="23" t="s">
        <v>1739</v>
      </c>
      <c r="B471" s="22"/>
      <c r="C471" s="23" t="s">
        <v>1385</v>
      </c>
      <c r="D471" s="22"/>
    </row>
    <row r="472" spans="1:4" x14ac:dyDescent="0.25">
      <c r="A472" s="24" t="s">
        <v>1740</v>
      </c>
      <c r="B472" s="22"/>
      <c r="C472" s="24" t="s">
        <v>1385</v>
      </c>
      <c r="D472" s="22"/>
    </row>
    <row r="473" spans="1:4" x14ac:dyDescent="0.25">
      <c r="A473" s="23" t="s">
        <v>1741</v>
      </c>
      <c r="B473" s="22"/>
      <c r="C473" s="23" t="s">
        <v>1385</v>
      </c>
      <c r="D473" s="22"/>
    </row>
    <row r="474" spans="1:4" x14ac:dyDescent="0.25">
      <c r="A474" s="23" t="s">
        <v>1742</v>
      </c>
      <c r="B474" s="22"/>
      <c r="C474" s="23" t="s">
        <v>1385</v>
      </c>
      <c r="D474" s="22"/>
    </row>
    <row r="475" spans="1:4" x14ac:dyDescent="0.25">
      <c r="A475" s="24" t="s">
        <v>1743</v>
      </c>
      <c r="B475" s="22"/>
      <c r="C475" s="24" t="s">
        <v>1385</v>
      </c>
      <c r="D475" s="22"/>
    </row>
    <row r="476" spans="1:4" x14ac:dyDescent="0.25">
      <c r="A476" s="23" t="s">
        <v>1744</v>
      </c>
      <c r="B476" s="22"/>
      <c r="C476" s="23" t="s">
        <v>1385</v>
      </c>
      <c r="D476" s="22"/>
    </row>
    <row r="477" spans="1:4" x14ac:dyDescent="0.25">
      <c r="A477" s="23" t="s">
        <v>1745</v>
      </c>
      <c r="B477" s="22"/>
      <c r="C477" s="23" t="s">
        <v>1385</v>
      </c>
      <c r="D477" s="22"/>
    </row>
    <row r="478" spans="1:4" x14ac:dyDescent="0.25">
      <c r="A478" s="24" t="s">
        <v>1746</v>
      </c>
      <c r="B478" s="22"/>
      <c r="C478" s="24" t="s">
        <v>1427</v>
      </c>
      <c r="D478" s="22"/>
    </row>
    <row r="479" spans="1:4" x14ac:dyDescent="0.25">
      <c r="A479" s="23" t="s">
        <v>1747</v>
      </c>
      <c r="B479" s="22"/>
      <c r="C479" s="23" t="s">
        <v>1427</v>
      </c>
      <c r="D479" s="22"/>
    </row>
    <row r="480" spans="1:4" x14ac:dyDescent="0.25">
      <c r="A480" s="23" t="s">
        <v>1748</v>
      </c>
      <c r="B480" s="22"/>
      <c r="C480" s="23" t="s">
        <v>1427</v>
      </c>
      <c r="D480" s="22"/>
    </row>
    <row r="481" spans="1:4" x14ac:dyDescent="0.25">
      <c r="A481" s="24" t="s">
        <v>1749</v>
      </c>
      <c r="B481" s="22"/>
      <c r="C481" s="24" t="s">
        <v>1427</v>
      </c>
      <c r="D481" s="22"/>
    </row>
    <row r="482" spans="1:4" x14ac:dyDescent="0.25">
      <c r="A482" s="23" t="s">
        <v>1750</v>
      </c>
      <c r="B482" s="22"/>
      <c r="C482" s="23" t="s">
        <v>1385</v>
      </c>
      <c r="D482" s="22"/>
    </row>
    <row r="483" spans="1:4" x14ac:dyDescent="0.25">
      <c r="A483" s="23" t="s">
        <v>1751</v>
      </c>
      <c r="B483" s="22"/>
      <c r="C483" s="23" t="s">
        <v>1385</v>
      </c>
      <c r="D483" s="22"/>
    </row>
    <row r="484" spans="1:4" x14ac:dyDescent="0.25">
      <c r="A484" s="24" t="s">
        <v>1752</v>
      </c>
      <c r="B484" s="22"/>
      <c r="C484" s="24" t="s">
        <v>1383</v>
      </c>
      <c r="D484" s="22"/>
    </row>
    <row r="485" spans="1:4" x14ac:dyDescent="0.25">
      <c r="A485" s="23" t="s">
        <v>1753</v>
      </c>
      <c r="B485" s="22"/>
      <c r="C485" s="23" t="s">
        <v>1383</v>
      </c>
      <c r="D485" s="22"/>
    </row>
    <row r="486" spans="1:4" x14ac:dyDescent="0.25">
      <c r="A486" s="23" t="s">
        <v>1754</v>
      </c>
      <c r="B486" s="22"/>
      <c r="C486" s="23" t="s">
        <v>1381</v>
      </c>
      <c r="D486" s="22"/>
    </row>
    <row r="487" spans="1:4" x14ac:dyDescent="0.25">
      <c r="A487" s="24" t="s">
        <v>1755</v>
      </c>
      <c r="B487" s="22"/>
      <c r="C487" s="24" t="s">
        <v>1385</v>
      </c>
      <c r="D487" s="22"/>
    </row>
    <row r="488" spans="1:4" x14ac:dyDescent="0.25">
      <c r="A488" s="23" t="s">
        <v>1756</v>
      </c>
      <c r="B488" s="22"/>
      <c r="C488" s="23" t="s">
        <v>1381</v>
      </c>
      <c r="D488" s="22"/>
    </row>
    <row r="489" spans="1:4" x14ac:dyDescent="0.25">
      <c r="A489" s="23" t="s">
        <v>1757</v>
      </c>
      <c r="B489" s="22"/>
      <c r="C489" s="23" t="s">
        <v>1383</v>
      </c>
      <c r="D489" s="22"/>
    </row>
    <row r="490" spans="1:4" x14ac:dyDescent="0.25">
      <c r="A490" s="24" t="s">
        <v>1758</v>
      </c>
      <c r="B490" s="22"/>
      <c r="C490" s="24" t="s">
        <v>1383</v>
      </c>
      <c r="D490" s="22"/>
    </row>
    <row r="491" spans="1:4" x14ac:dyDescent="0.25">
      <c r="A491" s="23" t="s">
        <v>1759</v>
      </c>
      <c r="B491" s="22"/>
      <c r="C491" s="23" t="s">
        <v>1381</v>
      </c>
      <c r="D491" s="22"/>
    </row>
    <row r="492" spans="1:4" x14ac:dyDescent="0.25">
      <c r="A492" s="23" t="s">
        <v>1760</v>
      </c>
      <c r="B492" s="22"/>
      <c r="C492" s="23" t="s">
        <v>1385</v>
      </c>
      <c r="D492" s="22"/>
    </row>
    <row r="493" spans="1:4" x14ac:dyDescent="0.25">
      <c r="A493" s="24" t="s">
        <v>1761</v>
      </c>
      <c r="B493" s="22"/>
      <c r="C493" s="24" t="s">
        <v>1385</v>
      </c>
      <c r="D493" s="22"/>
    </row>
    <row r="494" spans="1:4" x14ac:dyDescent="0.25">
      <c r="A494" s="23" t="s">
        <v>1762</v>
      </c>
      <c r="B494" s="22"/>
      <c r="C494" s="23" t="s">
        <v>1385</v>
      </c>
      <c r="D494" s="22"/>
    </row>
    <row r="495" spans="1:4" x14ac:dyDescent="0.25">
      <c r="A495" s="23" t="s">
        <v>1763</v>
      </c>
      <c r="B495" s="22"/>
      <c r="C495" s="23" t="s">
        <v>1379</v>
      </c>
      <c r="D495" s="22"/>
    </row>
    <row r="496" spans="1:4" x14ac:dyDescent="0.25">
      <c r="A496" s="24" t="s">
        <v>1764</v>
      </c>
      <c r="B496" s="22"/>
      <c r="C496" s="24" t="s">
        <v>1388</v>
      </c>
      <c r="D496" s="22"/>
    </row>
    <row r="497" spans="1:4" x14ac:dyDescent="0.25">
      <c r="A497" s="23" t="s">
        <v>1765</v>
      </c>
      <c r="B497" s="22"/>
      <c r="C497" s="23" t="s">
        <v>1427</v>
      </c>
      <c r="D497" s="22"/>
    </row>
    <row r="498" spans="1:4" x14ac:dyDescent="0.25">
      <c r="A498" s="23" t="s">
        <v>1766</v>
      </c>
      <c r="B498" s="22"/>
      <c r="C498" s="23" t="s">
        <v>1379</v>
      </c>
      <c r="D498" s="22"/>
    </row>
    <row r="499" spans="1:4" x14ac:dyDescent="0.25">
      <c r="A499" s="24" t="s">
        <v>1767</v>
      </c>
      <c r="B499" s="22"/>
      <c r="C499" s="24" t="s">
        <v>1385</v>
      </c>
      <c r="D499" s="22"/>
    </row>
    <row r="500" spans="1:4" x14ac:dyDescent="0.25">
      <c r="A500" s="23" t="s">
        <v>1768</v>
      </c>
      <c r="B500" s="22"/>
      <c r="C500" s="23" t="s">
        <v>1385</v>
      </c>
      <c r="D500" s="22"/>
    </row>
    <row r="501" spans="1:4" x14ac:dyDescent="0.25">
      <c r="A501" s="23" t="s">
        <v>1769</v>
      </c>
      <c r="B501" s="22"/>
      <c r="C501" s="23" t="s">
        <v>1385</v>
      </c>
      <c r="D501" s="22"/>
    </row>
    <row r="502" spans="1:4" x14ac:dyDescent="0.25">
      <c r="A502" s="24" t="s">
        <v>1770</v>
      </c>
      <c r="B502" s="22"/>
      <c r="C502" s="24" t="s">
        <v>1385</v>
      </c>
      <c r="D502" s="22"/>
    </row>
    <row r="503" spans="1:4" x14ac:dyDescent="0.25">
      <c r="A503" s="23" t="s">
        <v>1771</v>
      </c>
      <c r="B503" s="22"/>
      <c r="C503" s="23" t="s">
        <v>1385</v>
      </c>
      <c r="D503" s="22"/>
    </row>
    <row r="504" spans="1:4" x14ac:dyDescent="0.25">
      <c r="A504" s="23" t="s">
        <v>1772</v>
      </c>
      <c r="B504" s="22"/>
      <c r="C504" s="23" t="s">
        <v>1385</v>
      </c>
      <c r="D504" s="22"/>
    </row>
    <row r="505" spans="1:4" x14ac:dyDescent="0.25">
      <c r="A505" s="24" t="s">
        <v>1773</v>
      </c>
      <c r="B505" s="22"/>
      <c r="C505" s="24" t="s">
        <v>1385</v>
      </c>
      <c r="D505" s="22"/>
    </row>
    <row r="506" spans="1:4" x14ac:dyDescent="0.25">
      <c r="A506" s="23" t="s">
        <v>1774</v>
      </c>
      <c r="B506" s="22"/>
      <c r="C506" s="23" t="s">
        <v>1385</v>
      </c>
      <c r="D506" s="22"/>
    </row>
    <row r="507" spans="1:4" x14ac:dyDescent="0.25">
      <c r="A507" s="23" t="s">
        <v>1775</v>
      </c>
      <c r="B507" s="22"/>
      <c r="C507" s="23" t="s">
        <v>1385</v>
      </c>
      <c r="D507" s="22"/>
    </row>
    <row r="508" spans="1:4" x14ac:dyDescent="0.25">
      <c r="A508" s="24" t="s">
        <v>1776</v>
      </c>
      <c r="B508" s="22"/>
      <c r="C508" s="24" t="s">
        <v>1385</v>
      </c>
      <c r="D508" s="22"/>
    </row>
    <row r="509" spans="1:4" x14ac:dyDescent="0.25">
      <c r="A509" s="23" t="s">
        <v>1777</v>
      </c>
      <c r="B509" s="22"/>
      <c r="C509" s="23" t="s">
        <v>1385</v>
      </c>
      <c r="D509" s="22"/>
    </row>
    <row r="510" spans="1:4" x14ac:dyDescent="0.25">
      <c r="A510" s="23" t="s">
        <v>1778</v>
      </c>
      <c r="B510" s="22"/>
      <c r="C510" s="23" t="s">
        <v>1385</v>
      </c>
      <c r="D510" s="22"/>
    </row>
    <row r="511" spans="1:4" x14ac:dyDescent="0.25">
      <c r="A511" s="24" t="s">
        <v>1779</v>
      </c>
      <c r="B511" s="22"/>
      <c r="C511" s="24" t="s">
        <v>1385</v>
      </c>
      <c r="D511" s="22"/>
    </row>
    <row r="512" spans="1:4" x14ac:dyDescent="0.25">
      <c r="A512" s="23" t="s">
        <v>1780</v>
      </c>
      <c r="B512" s="22"/>
      <c r="C512" s="23" t="s">
        <v>1385</v>
      </c>
      <c r="D512" s="22"/>
    </row>
    <row r="513" spans="1:4" x14ac:dyDescent="0.25">
      <c r="A513" s="23" t="s">
        <v>1781</v>
      </c>
      <c r="B513" s="22"/>
      <c r="C513" s="23" t="s">
        <v>1385</v>
      </c>
      <c r="D513" s="22"/>
    </row>
    <row r="514" spans="1:4" x14ac:dyDescent="0.25">
      <c r="A514" s="24" t="s">
        <v>1782</v>
      </c>
      <c r="B514" s="22"/>
      <c r="C514" s="24" t="s">
        <v>1385</v>
      </c>
      <c r="D514" s="22"/>
    </row>
    <row r="515" spans="1:4" x14ac:dyDescent="0.25">
      <c r="A515" s="23" t="s">
        <v>1783</v>
      </c>
      <c r="B515" s="22"/>
      <c r="C515" s="23" t="s">
        <v>1385</v>
      </c>
      <c r="D515" s="22"/>
    </row>
    <row r="516" spans="1:4" x14ac:dyDescent="0.25">
      <c r="A516" s="23" t="s">
        <v>1784</v>
      </c>
      <c r="B516" s="22"/>
      <c r="C516" s="23" t="s">
        <v>1385</v>
      </c>
      <c r="D516" s="22"/>
    </row>
    <row r="517" spans="1:4" x14ac:dyDescent="0.25">
      <c r="A517" s="24" t="s">
        <v>1785</v>
      </c>
      <c r="B517" s="22"/>
      <c r="C517" s="24" t="s">
        <v>1385</v>
      </c>
      <c r="D517" s="22"/>
    </row>
    <row r="518" spans="1:4" x14ac:dyDescent="0.25">
      <c r="A518" s="23" t="s">
        <v>1786</v>
      </c>
      <c r="B518" s="22"/>
      <c r="C518" s="23" t="s">
        <v>1385</v>
      </c>
      <c r="D518" s="22"/>
    </row>
    <row r="519" spans="1:4" x14ac:dyDescent="0.25">
      <c r="A519" s="23" t="s">
        <v>1787</v>
      </c>
      <c r="B519" s="22"/>
      <c r="C519" s="23" t="s">
        <v>1385</v>
      </c>
      <c r="D519" s="22"/>
    </row>
    <row r="520" spans="1:4" x14ac:dyDescent="0.25">
      <c r="A520" s="24" t="s">
        <v>1788</v>
      </c>
      <c r="B520" s="22"/>
      <c r="C520" s="24" t="s">
        <v>1385</v>
      </c>
      <c r="D520" s="22"/>
    </row>
    <row r="521" spans="1:4" x14ac:dyDescent="0.25">
      <c r="A521" s="23" t="s">
        <v>1789</v>
      </c>
      <c r="B521" s="22"/>
      <c r="C521" s="23" t="s">
        <v>1385</v>
      </c>
      <c r="D521" s="22"/>
    </row>
    <row r="522" spans="1:4" x14ac:dyDescent="0.25">
      <c r="A522" s="23" t="s">
        <v>1790</v>
      </c>
      <c r="B522" s="22"/>
      <c r="C522" s="23" t="s">
        <v>1385</v>
      </c>
      <c r="D522" s="22"/>
    </row>
    <row r="523" spans="1:4" x14ac:dyDescent="0.25">
      <c r="A523" s="24" t="s">
        <v>1791</v>
      </c>
      <c r="B523" s="22"/>
      <c r="C523" s="24" t="s">
        <v>1385</v>
      </c>
      <c r="D523" s="22"/>
    </row>
    <row r="524" spans="1:4" x14ac:dyDescent="0.25">
      <c r="A524" s="23" t="s">
        <v>1792</v>
      </c>
      <c r="B524" s="22"/>
      <c r="C524" s="23" t="s">
        <v>1385</v>
      </c>
      <c r="D524" s="22"/>
    </row>
    <row r="525" spans="1:4" x14ac:dyDescent="0.25">
      <c r="A525" s="23" t="s">
        <v>1793</v>
      </c>
      <c r="B525" s="22"/>
      <c r="C525" s="23" t="s">
        <v>1379</v>
      </c>
      <c r="D525" s="22"/>
    </row>
    <row r="526" spans="1:4" x14ac:dyDescent="0.25">
      <c r="A526" s="24" t="s">
        <v>1794</v>
      </c>
      <c r="B526" s="22"/>
      <c r="C526" s="24" t="s">
        <v>1385</v>
      </c>
      <c r="D526" s="22"/>
    </row>
    <row r="527" spans="1:4" x14ac:dyDescent="0.25">
      <c r="A527" s="23" t="s">
        <v>1795</v>
      </c>
      <c r="B527" s="22"/>
      <c r="C527" s="23" t="s">
        <v>1385</v>
      </c>
      <c r="D527" s="22"/>
    </row>
    <row r="528" spans="1:4" x14ac:dyDescent="0.25">
      <c r="A528" s="23" t="s">
        <v>1796</v>
      </c>
      <c r="B528" s="22"/>
      <c r="C528" s="23" t="s">
        <v>1385</v>
      </c>
      <c r="D528" s="22"/>
    </row>
    <row r="529" spans="1:4" x14ac:dyDescent="0.25">
      <c r="A529" s="24" t="s">
        <v>1797</v>
      </c>
      <c r="B529" s="22"/>
      <c r="C529" s="24" t="s">
        <v>1385</v>
      </c>
      <c r="D529" s="22"/>
    </row>
    <row r="530" spans="1:4" x14ac:dyDescent="0.25">
      <c r="A530" s="23" t="s">
        <v>1798</v>
      </c>
      <c r="B530" s="22"/>
      <c r="C530" s="23" t="s">
        <v>1385</v>
      </c>
      <c r="D530" s="22"/>
    </row>
    <row r="531" spans="1:4" x14ac:dyDescent="0.25">
      <c r="A531" s="23" t="s">
        <v>1799</v>
      </c>
      <c r="B531" s="22"/>
      <c r="C531" s="23" t="s">
        <v>1385</v>
      </c>
      <c r="D531" s="22"/>
    </row>
    <row r="532" spans="1:4" x14ac:dyDescent="0.25">
      <c r="A532" s="24" t="s">
        <v>1800</v>
      </c>
      <c r="B532" s="22"/>
      <c r="C532" s="24" t="s">
        <v>1385</v>
      </c>
      <c r="D532" s="22"/>
    </row>
    <row r="533" spans="1:4" x14ac:dyDescent="0.25">
      <c r="A533" s="23" t="s">
        <v>1801</v>
      </c>
      <c r="B533" s="22"/>
      <c r="C533" s="23" t="s">
        <v>1427</v>
      </c>
      <c r="D533" s="22"/>
    </row>
    <row r="534" spans="1:4" x14ac:dyDescent="0.25">
      <c r="A534" s="23" t="s">
        <v>1802</v>
      </c>
      <c r="B534" s="22"/>
      <c r="C534" s="23" t="s">
        <v>1379</v>
      </c>
      <c r="D534" s="22"/>
    </row>
    <row r="535" spans="1:4" x14ac:dyDescent="0.25">
      <c r="A535" s="24" t="s">
        <v>1803</v>
      </c>
      <c r="B535" s="22"/>
      <c r="C535" s="24" t="s">
        <v>1427</v>
      </c>
      <c r="D535" s="22"/>
    </row>
    <row r="536" spans="1:4" x14ac:dyDescent="0.25">
      <c r="A536" s="23" t="s">
        <v>1804</v>
      </c>
      <c r="B536" s="22"/>
      <c r="C536" s="23" t="s">
        <v>1381</v>
      </c>
      <c r="D536" s="22"/>
    </row>
    <row r="537" spans="1:4" x14ac:dyDescent="0.25">
      <c r="A537" s="23" t="s">
        <v>1805</v>
      </c>
      <c r="B537" s="22"/>
      <c r="C537" s="23" t="s">
        <v>1385</v>
      </c>
      <c r="D537" s="22"/>
    </row>
    <row r="538" spans="1:4" x14ac:dyDescent="0.25">
      <c r="A538" s="24" t="s">
        <v>1806</v>
      </c>
      <c r="B538" s="22"/>
      <c r="C538" s="24" t="s">
        <v>1381</v>
      </c>
      <c r="D538" s="22"/>
    </row>
    <row r="539" spans="1:4" x14ac:dyDescent="0.25">
      <c r="A539" s="23" t="s">
        <v>1807</v>
      </c>
      <c r="B539" s="22"/>
      <c r="C539" s="23" t="s">
        <v>1427</v>
      </c>
      <c r="D539" s="22"/>
    </row>
    <row r="540" spans="1:4" x14ac:dyDescent="0.25">
      <c r="A540" s="23" t="s">
        <v>1808</v>
      </c>
      <c r="B540" s="22"/>
      <c r="C540" s="23" t="s">
        <v>1379</v>
      </c>
      <c r="D540" s="22"/>
    </row>
    <row r="541" spans="1:4" x14ac:dyDescent="0.25">
      <c r="A541" s="24" t="s">
        <v>1809</v>
      </c>
      <c r="B541" s="22"/>
      <c r="C541" s="24" t="s">
        <v>1427</v>
      </c>
      <c r="D541" s="22"/>
    </row>
    <row r="542" spans="1:4" x14ac:dyDescent="0.25">
      <c r="A542" s="23" t="s">
        <v>1810</v>
      </c>
      <c r="B542" s="22"/>
      <c r="C542" s="23" t="s">
        <v>1383</v>
      </c>
      <c r="D542" s="22"/>
    </row>
    <row r="543" spans="1:4" x14ac:dyDescent="0.25">
      <c r="A543" s="23" t="s">
        <v>1811</v>
      </c>
      <c r="B543" s="22"/>
      <c r="C543" s="23" t="s">
        <v>1379</v>
      </c>
      <c r="D543" s="22"/>
    </row>
    <row r="544" spans="1:4" x14ac:dyDescent="0.25">
      <c r="A544" s="24" t="s">
        <v>1812</v>
      </c>
      <c r="B544" s="22"/>
      <c r="C544" s="24" t="s">
        <v>1379</v>
      </c>
      <c r="D544" s="22"/>
    </row>
    <row r="545" spans="1:4" x14ac:dyDescent="0.25">
      <c r="A545" s="23" t="s">
        <v>1813</v>
      </c>
      <c r="B545" s="22"/>
      <c r="C545" s="23" t="s">
        <v>1385</v>
      </c>
      <c r="D545" s="22"/>
    </row>
    <row r="546" spans="1:4" x14ac:dyDescent="0.25">
      <c r="A546" s="23" t="s">
        <v>1814</v>
      </c>
      <c r="B546" s="22"/>
      <c r="C546" s="23" t="s">
        <v>1385</v>
      </c>
      <c r="D546" s="22"/>
    </row>
    <row r="547" spans="1:4" x14ac:dyDescent="0.25">
      <c r="A547" s="24" t="s">
        <v>1815</v>
      </c>
      <c r="B547" s="22"/>
      <c r="C547" s="24" t="s">
        <v>1379</v>
      </c>
      <c r="D547" s="22"/>
    </row>
    <row r="548" spans="1:4" x14ac:dyDescent="0.25">
      <c r="A548" s="23" t="s">
        <v>1816</v>
      </c>
      <c r="B548" s="22"/>
      <c r="C548" s="23" t="s">
        <v>1383</v>
      </c>
      <c r="D548" s="22"/>
    </row>
    <row r="549" spans="1:4" x14ac:dyDescent="0.25">
      <c r="A549" s="23" t="s">
        <v>1817</v>
      </c>
      <c r="B549" s="22"/>
      <c r="C549" s="23" t="s">
        <v>1379</v>
      </c>
      <c r="D549" s="22"/>
    </row>
    <row r="550" spans="1:4" x14ac:dyDescent="0.25">
      <c r="A550" s="24" t="s">
        <v>1818</v>
      </c>
      <c r="B550" s="22"/>
      <c r="C550" s="24" t="s">
        <v>1388</v>
      </c>
      <c r="D550" s="22"/>
    </row>
    <row r="551" spans="1:4" x14ac:dyDescent="0.25">
      <c r="A551" s="23" t="s">
        <v>1819</v>
      </c>
      <c r="B551" s="22"/>
      <c r="C551" s="23" t="s">
        <v>1385</v>
      </c>
      <c r="D551" s="22"/>
    </row>
    <row r="552" spans="1:4" x14ac:dyDescent="0.25">
      <c r="A552" s="23" t="s">
        <v>1820</v>
      </c>
      <c r="B552" s="22"/>
      <c r="C552" s="23" t="s">
        <v>1381</v>
      </c>
      <c r="D552" s="22"/>
    </row>
    <row r="553" spans="1:4" x14ac:dyDescent="0.25">
      <c r="A553" s="24" t="s">
        <v>1821</v>
      </c>
      <c r="B553" s="22"/>
      <c r="C553" s="24" t="s">
        <v>1381</v>
      </c>
      <c r="D553" s="22"/>
    </row>
    <row r="554" spans="1:4" x14ac:dyDescent="0.25">
      <c r="A554" s="23" t="s">
        <v>1822</v>
      </c>
      <c r="B554" s="22"/>
      <c r="C554" s="23" t="s">
        <v>1381</v>
      </c>
      <c r="D554" s="22"/>
    </row>
    <row r="555" spans="1:4" x14ac:dyDescent="0.25">
      <c r="A555" s="23" t="s">
        <v>1823</v>
      </c>
      <c r="B555" s="22"/>
      <c r="C555" s="23" t="s">
        <v>1381</v>
      </c>
      <c r="D555" s="22"/>
    </row>
    <row r="556" spans="1:4" x14ac:dyDescent="0.25">
      <c r="A556" s="24" t="s">
        <v>1824</v>
      </c>
      <c r="B556" s="22"/>
      <c r="C556" s="24" t="s">
        <v>1381</v>
      </c>
      <c r="D556" s="22"/>
    </row>
    <row r="557" spans="1:4" x14ac:dyDescent="0.25">
      <c r="A557" s="23" t="s">
        <v>1825</v>
      </c>
      <c r="B557" s="22"/>
      <c r="C557" s="23" t="s">
        <v>1381</v>
      </c>
      <c r="D557" s="22"/>
    </row>
    <row r="558" spans="1:4" x14ac:dyDescent="0.25">
      <c r="A558" s="23" t="s">
        <v>1826</v>
      </c>
      <c r="B558" s="22"/>
      <c r="C558" s="23" t="s">
        <v>1381</v>
      </c>
      <c r="D558" s="22"/>
    </row>
    <row r="559" spans="1:4" x14ac:dyDescent="0.25">
      <c r="A559" s="24" t="s">
        <v>1827</v>
      </c>
      <c r="B559" s="22"/>
      <c r="C559" s="24" t="s">
        <v>1381</v>
      </c>
      <c r="D559" s="22"/>
    </row>
    <row r="560" spans="1:4" x14ac:dyDescent="0.25">
      <c r="A560" s="23" t="s">
        <v>1828</v>
      </c>
      <c r="B560" s="22"/>
      <c r="C560" s="23" t="s">
        <v>1381</v>
      </c>
      <c r="D560" s="22"/>
    </row>
    <row r="561" spans="1:4" x14ac:dyDescent="0.25">
      <c r="A561" s="23" t="s">
        <v>1829</v>
      </c>
      <c r="B561" s="22"/>
      <c r="C561" s="23" t="s">
        <v>1381</v>
      </c>
      <c r="D561" s="22"/>
    </row>
    <row r="562" spans="1:4" x14ac:dyDescent="0.25">
      <c r="A562" s="24" t="s">
        <v>1830</v>
      </c>
      <c r="B562" s="22"/>
      <c r="C562" s="24" t="s">
        <v>1381</v>
      </c>
      <c r="D562" s="22"/>
    </row>
    <row r="563" spans="1:4" x14ac:dyDescent="0.25">
      <c r="A563" s="23" t="s">
        <v>1831</v>
      </c>
      <c r="B563" s="22"/>
      <c r="C563" s="23" t="s">
        <v>1381</v>
      </c>
      <c r="D563" s="22"/>
    </row>
    <row r="564" spans="1:4" x14ac:dyDescent="0.25">
      <c r="A564" s="23" t="s">
        <v>1832</v>
      </c>
      <c r="B564" s="22"/>
      <c r="C564" s="23" t="s">
        <v>1381</v>
      </c>
      <c r="D564" s="22"/>
    </row>
    <row r="565" spans="1:4" x14ac:dyDescent="0.25">
      <c r="A565" s="24" t="s">
        <v>1833</v>
      </c>
      <c r="B565" s="22"/>
      <c r="C565" s="24" t="s">
        <v>1381</v>
      </c>
      <c r="D565" s="22"/>
    </row>
    <row r="566" spans="1:4" x14ac:dyDescent="0.25">
      <c r="A566" s="23" t="s">
        <v>1834</v>
      </c>
      <c r="B566" s="22"/>
      <c r="C566" s="23" t="s">
        <v>1381</v>
      </c>
      <c r="D566" s="22"/>
    </row>
    <row r="567" spans="1:4" x14ac:dyDescent="0.25">
      <c r="A567" s="23" t="s">
        <v>1835</v>
      </c>
      <c r="B567" s="22"/>
      <c r="C567" s="23" t="s">
        <v>1381</v>
      </c>
      <c r="D567" s="22"/>
    </row>
    <row r="568" spans="1:4" x14ac:dyDescent="0.25">
      <c r="A568" s="24" t="s">
        <v>1836</v>
      </c>
      <c r="B568" s="22"/>
      <c r="C568" s="24" t="s">
        <v>1381</v>
      </c>
      <c r="D568" s="22"/>
    </row>
    <row r="569" spans="1:4" x14ac:dyDescent="0.25">
      <c r="A569" s="23" t="s">
        <v>1837</v>
      </c>
      <c r="B569" s="22"/>
      <c r="C569" s="23" t="s">
        <v>1381</v>
      </c>
      <c r="D569" s="22"/>
    </row>
    <row r="570" spans="1:4" x14ac:dyDescent="0.25">
      <c r="A570" s="23" t="s">
        <v>1838</v>
      </c>
      <c r="B570" s="22"/>
      <c r="C570" s="23" t="s">
        <v>1381</v>
      </c>
      <c r="D570" s="22"/>
    </row>
    <row r="571" spans="1:4" x14ac:dyDescent="0.25">
      <c r="A571" s="24" t="s">
        <v>1839</v>
      </c>
      <c r="B571" s="22"/>
      <c r="C571" s="24" t="s">
        <v>1381</v>
      </c>
      <c r="D571" s="22"/>
    </row>
    <row r="572" spans="1:4" x14ac:dyDescent="0.25">
      <c r="A572" s="23" t="s">
        <v>1840</v>
      </c>
      <c r="B572" s="22"/>
      <c r="C572" s="23" t="s">
        <v>1381</v>
      </c>
      <c r="D572" s="22"/>
    </row>
    <row r="573" spans="1:4" x14ac:dyDescent="0.25">
      <c r="A573" s="23" t="s">
        <v>1841</v>
      </c>
      <c r="B573" s="22"/>
      <c r="C573" s="23" t="s">
        <v>1381</v>
      </c>
      <c r="D573" s="22"/>
    </row>
    <row r="574" spans="1:4" x14ac:dyDescent="0.25">
      <c r="A574" s="24" t="s">
        <v>1842</v>
      </c>
      <c r="B574" s="22"/>
      <c r="C574" s="24" t="s">
        <v>1381</v>
      </c>
      <c r="D574" s="22"/>
    </row>
    <row r="575" spans="1:4" x14ac:dyDescent="0.25">
      <c r="A575" s="23" t="s">
        <v>1843</v>
      </c>
      <c r="B575" s="22"/>
      <c r="C575" s="23" t="s">
        <v>1381</v>
      </c>
      <c r="D575" s="22"/>
    </row>
    <row r="576" spans="1:4" x14ac:dyDescent="0.25">
      <c r="A576" s="23" t="s">
        <v>1844</v>
      </c>
      <c r="B576" s="22"/>
      <c r="C576" s="23" t="s">
        <v>1381</v>
      </c>
      <c r="D576" s="22"/>
    </row>
    <row r="577" spans="1:4" x14ac:dyDescent="0.25">
      <c r="A577" s="24" t="s">
        <v>1845</v>
      </c>
      <c r="B577" s="22"/>
      <c r="C577" s="24" t="s">
        <v>1381</v>
      </c>
      <c r="D577" s="22"/>
    </row>
    <row r="578" spans="1:4" x14ac:dyDescent="0.25">
      <c r="A578" s="23" t="s">
        <v>1846</v>
      </c>
      <c r="B578" s="22"/>
      <c r="C578" s="23" t="s">
        <v>1381</v>
      </c>
      <c r="D578" s="22"/>
    </row>
    <row r="579" spans="1:4" x14ac:dyDescent="0.25">
      <c r="A579" s="23" t="s">
        <v>1847</v>
      </c>
      <c r="B579" s="22"/>
      <c r="C579" s="23" t="s">
        <v>1381</v>
      </c>
      <c r="D579" s="22"/>
    </row>
    <row r="580" spans="1:4" x14ac:dyDescent="0.25">
      <c r="A580" s="24" t="s">
        <v>1848</v>
      </c>
      <c r="B580" s="22"/>
      <c r="C580" s="24" t="s">
        <v>1383</v>
      </c>
      <c r="D580" s="22"/>
    </row>
    <row r="581" spans="1:4" x14ac:dyDescent="0.25">
      <c r="A581" s="23" t="s">
        <v>1849</v>
      </c>
      <c r="B581" s="22"/>
      <c r="C581" s="23" t="s">
        <v>1381</v>
      </c>
      <c r="D581" s="22"/>
    </row>
    <row r="582" spans="1:4" x14ac:dyDescent="0.25">
      <c r="A582" s="23" t="s">
        <v>1850</v>
      </c>
      <c r="B582" s="22"/>
      <c r="C582" s="23" t="s">
        <v>1381</v>
      </c>
      <c r="D582" s="22"/>
    </row>
    <row r="583" spans="1:4" x14ac:dyDescent="0.25">
      <c r="A583" s="24" t="s">
        <v>1851</v>
      </c>
      <c r="B583" s="22"/>
      <c r="C583" s="24" t="s">
        <v>1379</v>
      </c>
      <c r="D583" s="22"/>
    </row>
    <row r="584" spans="1:4" x14ac:dyDescent="0.25">
      <c r="A584" s="23" t="s">
        <v>1852</v>
      </c>
      <c r="B584" s="22"/>
      <c r="C584" s="23" t="s">
        <v>1388</v>
      </c>
      <c r="D584" s="22"/>
    </row>
    <row r="585" spans="1:4" x14ac:dyDescent="0.25">
      <c r="A585" s="23" t="s">
        <v>1853</v>
      </c>
      <c r="B585" s="22"/>
      <c r="C585" s="23" t="s">
        <v>1381</v>
      </c>
      <c r="D585" s="22"/>
    </row>
    <row r="586" spans="1:4" x14ac:dyDescent="0.25">
      <c r="A586" s="24" t="s">
        <v>1854</v>
      </c>
      <c r="B586" s="22"/>
      <c r="C586" s="24" t="s">
        <v>1427</v>
      </c>
      <c r="D586" s="22"/>
    </row>
    <row r="587" spans="1:4" x14ac:dyDescent="0.25">
      <c r="A587" s="23" t="s">
        <v>1855</v>
      </c>
      <c r="B587" s="22"/>
      <c r="C587" s="23" t="s">
        <v>1388</v>
      </c>
      <c r="D587" s="22"/>
    </row>
    <row r="588" spans="1:4" x14ac:dyDescent="0.25">
      <c r="A588" s="23" t="s">
        <v>1856</v>
      </c>
      <c r="B588" s="22"/>
      <c r="C588" s="23" t="s">
        <v>1427</v>
      </c>
      <c r="D588" s="22"/>
    </row>
    <row r="589" spans="1:4" x14ac:dyDescent="0.25">
      <c r="A589" s="24" t="s">
        <v>1857</v>
      </c>
      <c r="B589" s="22"/>
      <c r="C589" s="24" t="s">
        <v>1388</v>
      </c>
      <c r="D589" s="22"/>
    </row>
    <row r="590" spans="1:4" x14ac:dyDescent="0.25">
      <c r="A590" s="23" t="s">
        <v>1858</v>
      </c>
      <c r="B590" s="22"/>
      <c r="C590" s="23" t="s">
        <v>1388</v>
      </c>
      <c r="D590" s="22"/>
    </row>
    <row r="591" spans="1:4" x14ac:dyDescent="0.25">
      <c r="A591" s="23" t="s">
        <v>1859</v>
      </c>
      <c r="B591" s="22"/>
      <c r="C591" s="23" t="s">
        <v>1388</v>
      </c>
      <c r="D591" s="22"/>
    </row>
    <row r="592" spans="1:4" x14ac:dyDescent="0.25">
      <c r="A592" s="24" t="s">
        <v>1860</v>
      </c>
      <c r="B592" s="22"/>
      <c r="C592" s="24" t="s">
        <v>1379</v>
      </c>
      <c r="D592" s="22"/>
    </row>
    <row r="593" spans="1:4" x14ac:dyDescent="0.25">
      <c r="A593" s="23" t="s">
        <v>1861</v>
      </c>
      <c r="B593" s="22"/>
      <c r="C593" s="23" t="s">
        <v>1379</v>
      </c>
      <c r="D593" s="22"/>
    </row>
    <row r="594" spans="1:4" x14ac:dyDescent="0.25">
      <c r="A594" s="23" t="s">
        <v>1862</v>
      </c>
      <c r="B594" s="22"/>
      <c r="C594" s="23" t="s">
        <v>1379</v>
      </c>
      <c r="D594" s="22"/>
    </row>
    <row r="595" spans="1:4" x14ac:dyDescent="0.25">
      <c r="A595" s="24" t="s">
        <v>1863</v>
      </c>
      <c r="B595" s="22"/>
      <c r="C595" s="24" t="s">
        <v>1379</v>
      </c>
      <c r="D595" s="22"/>
    </row>
    <row r="596" spans="1:4" x14ac:dyDescent="0.25">
      <c r="A596" s="23" t="s">
        <v>1864</v>
      </c>
      <c r="B596" s="22"/>
      <c r="C596" s="23" t="s">
        <v>1379</v>
      </c>
      <c r="D596" s="22"/>
    </row>
    <row r="597" spans="1:4" x14ac:dyDescent="0.25">
      <c r="A597" s="23" t="s">
        <v>1865</v>
      </c>
      <c r="B597" s="22"/>
      <c r="C597" s="23" t="s">
        <v>1379</v>
      </c>
      <c r="D597" s="22"/>
    </row>
    <row r="598" spans="1:4" x14ac:dyDescent="0.25">
      <c r="A598" s="24" t="s">
        <v>1866</v>
      </c>
      <c r="B598" s="22"/>
      <c r="C598" s="24" t="s">
        <v>1379</v>
      </c>
      <c r="D598" s="22"/>
    </row>
    <row r="599" spans="1:4" x14ac:dyDescent="0.25">
      <c r="A599" s="23" t="s">
        <v>1867</v>
      </c>
      <c r="B599" s="22"/>
      <c r="C599" s="23" t="s">
        <v>1379</v>
      </c>
      <c r="D599" s="22"/>
    </row>
    <row r="600" spans="1:4" x14ac:dyDescent="0.25">
      <c r="A600" s="23" t="s">
        <v>1868</v>
      </c>
      <c r="B600" s="22"/>
      <c r="C600" s="23" t="s">
        <v>1379</v>
      </c>
      <c r="D600" s="22"/>
    </row>
    <row r="601" spans="1:4" x14ac:dyDescent="0.25">
      <c r="A601" s="24" t="s">
        <v>1869</v>
      </c>
      <c r="B601" s="22"/>
      <c r="C601" s="24" t="s">
        <v>1379</v>
      </c>
      <c r="D601" s="22"/>
    </row>
    <row r="602" spans="1:4" x14ac:dyDescent="0.25">
      <c r="A602" s="23" t="s">
        <v>1870</v>
      </c>
      <c r="B602" s="22"/>
      <c r="C602" s="23" t="s">
        <v>1379</v>
      </c>
      <c r="D602" s="22"/>
    </row>
    <row r="603" spans="1:4" x14ac:dyDescent="0.25">
      <c r="A603" s="23" t="s">
        <v>1871</v>
      </c>
      <c r="B603" s="22"/>
      <c r="C603" s="23" t="s">
        <v>1379</v>
      </c>
      <c r="D603" s="22"/>
    </row>
    <row r="604" spans="1:4" x14ac:dyDescent="0.25">
      <c r="A604" s="24" t="s">
        <v>1872</v>
      </c>
      <c r="B604" s="22"/>
      <c r="C604" s="24" t="s">
        <v>1379</v>
      </c>
      <c r="D604" s="22"/>
    </row>
    <row r="605" spans="1:4" x14ac:dyDescent="0.25">
      <c r="A605" s="23" t="s">
        <v>1873</v>
      </c>
      <c r="B605" s="22"/>
      <c r="C605" s="23" t="s">
        <v>1379</v>
      </c>
      <c r="D605" s="22"/>
    </row>
    <row r="606" spans="1:4" x14ac:dyDescent="0.25">
      <c r="A606" s="23" t="s">
        <v>1874</v>
      </c>
      <c r="B606" s="22"/>
      <c r="C606" s="23" t="s">
        <v>1379</v>
      </c>
      <c r="D606" s="22"/>
    </row>
    <row r="607" spans="1:4" x14ac:dyDescent="0.25">
      <c r="A607" s="24" t="s">
        <v>1875</v>
      </c>
      <c r="B607" s="22"/>
      <c r="C607" s="24" t="s">
        <v>1379</v>
      </c>
      <c r="D607" s="22"/>
    </row>
    <row r="608" spans="1:4" x14ac:dyDescent="0.25">
      <c r="A608" s="23" t="s">
        <v>1876</v>
      </c>
      <c r="B608" s="22"/>
      <c r="C608" s="23" t="s">
        <v>1379</v>
      </c>
      <c r="D608" s="22"/>
    </row>
    <row r="609" spans="1:4" x14ac:dyDescent="0.25">
      <c r="A609" s="23" t="s">
        <v>1877</v>
      </c>
      <c r="B609" s="22"/>
      <c r="C609" s="23" t="s">
        <v>1379</v>
      </c>
      <c r="D609" s="22"/>
    </row>
    <row r="610" spans="1:4" x14ac:dyDescent="0.25">
      <c r="A610" s="24" t="s">
        <v>1878</v>
      </c>
      <c r="B610" s="22"/>
      <c r="C610" s="24" t="s">
        <v>1379</v>
      </c>
      <c r="D610" s="22"/>
    </row>
    <row r="611" spans="1:4" x14ac:dyDescent="0.25">
      <c r="A611" s="23" t="s">
        <v>1879</v>
      </c>
      <c r="B611" s="22"/>
      <c r="C611" s="23" t="s">
        <v>1379</v>
      </c>
      <c r="D611" s="22"/>
    </row>
    <row r="612" spans="1:4" x14ac:dyDescent="0.25">
      <c r="A612" s="23" t="s">
        <v>1880</v>
      </c>
      <c r="B612" s="22"/>
      <c r="C612" s="23" t="s">
        <v>1379</v>
      </c>
      <c r="D612" s="22"/>
    </row>
    <row r="613" spans="1:4" x14ac:dyDescent="0.25">
      <c r="A613" s="24" t="s">
        <v>1881</v>
      </c>
      <c r="B613" s="22"/>
      <c r="C613" s="24" t="s">
        <v>1379</v>
      </c>
      <c r="D613" s="22"/>
    </row>
    <row r="614" spans="1:4" x14ac:dyDescent="0.25">
      <c r="A614" s="23" t="s">
        <v>1882</v>
      </c>
      <c r="B614" s="22"/>
      <c r="C614" s="23" t="s">
        <v>1379</v>
      </c>
      <c r="D614" s="22"/>
    </row>
    <row r="615" spans="1:4" x14ac:dyDescent="0.25">
      <c r="A615" s="23" t="s">
        <v>1883</v>
      </c>
      <c r="B615" s="22"/>
      <c r="C615" s="23" t="s">
        <v>1379</v>
      </c>
      <c r="D615" s="22"/>
    </row>
    <row r="616" spans="1:4" x14ac:dyDescent="0.25">
      <c r="A616" s="24" t="s">
        <v>1884</v>
      </c>
      <c r="B616" s="22"/>
      <c r="C616" s="24" t="s">
        <v>1379</v>
      </c>
      <c r="D616" s="22"/>
    </row>
    <row r="617" spans="1:4" x14ac:dyDescent="0.25">
      <c r="A617" s="23" t="s">
        <v>1885</v>
      </c>
      <c r="B617" s="22"/>
      <c r="C617" s="23" t="s">
        <v>1379</v>
      </c>
      <c r="D617" s="22"/>
    </row>
    <row r="618" spans="1:4" x14ac:dyDescent="0.25">
      <c r="A618" s="23" t="s">
        <v>1886</v>
      </c>
      <c r="B618" s="22"/>
      <c r="C618" s="23" t="s">
        <v>1379</v>
      </c>
      <c r="D618" s="22"/>
    </row>
    <row r="619" spans="1:4" x14ac:dyDescent="0.25">
      <c r="A619" s="24" t="s">
        <v>1887</v>
      </c>
      <c r="B619" s="22"/>
      <c r="C619" s="24" t="s">
        <v>1379</v>
      </c>
      <c r="D619" s="22"/>
    </row>
    <row r="620" spans="1:4" x14ac:dyDescent="0.25">
      <c r="A620" s="23" t="s">
        <v>1888</v>
      </c>
      <c r="B620" s="22"/>
      <c r="C620" s="23" t="s">
        <v>1379</v>
      </c>
      <c r="D620" s="22"/>
    </row>
    <row r="621" spans="1:4" x14ac:dyDescent="0.25">
      <c r="A621" s="23" t="s">
        <v>1889</v>
      </c>
      <c r="B621" s="22"/>
      <c r="C621" s="23" t="s">
        <v>1379</v>
      </c>
      <c r="D621" s="22"/>
    </row>
    <row r="622" spans="1:4" x14ac:dyDescent="0.25">
      <c r="A622" s="24" t="s">
        <v>1890</v>
      </c>
      <c r="B622" s="22"/>
      <c r="C622" s="24" t="s">
        <v>1379</v>
      </c>
      <c r="D622" s="22"/>
    </row>
    <row r="623" spans="1:4" x14ac:dyDescent="0.25">
      <c r="A623" s="23" t="s">
        <v>1891</v>
      </c>
      <c r="B623" s="22"/>
      <c r="C623" s="23" t="s">
        <v>1379</v>
      </c>
      <c r="D623" s="22"/>
    </row>
    <row r="624" spans="1:4" x14ac:dyDescent="0.25">
      <c r="A624" s="23" t="s">
        <v>1892</v>
      </c>
      <c r="B624" s="22"/>
      <c r="C624" s="23" t="s">
        <v>1379</v>
      </c>
      <c r="D624" s="22"/>
    </row>
    <row r="625" spans="1:4" x14ac:dyDescent="0.25">
      <c r="A625" s="24" t="s">
        <v>1893</v>
      </c>
      <c r="B625" s="22"/>
      <c r="C625" s="24" t="s">
        <v>1379</v>
      </c>
      <c r="D625" s="22"/>
    </row>
    <row r="626" spans="1:4" x14ac:dyDescent="0.25">
      <c r="A626" s="23" t="s">
        <v>1894</v>
      </c>
      <c r="B626" s="22"/>
      <c r="C626" s="23" t="s">
        <v>1379</v>
      </c>
      <c r="D626" s="22"/>
    </row>
    <row r="627" spans="1:4" x14ac:dyDescent="0.25">
      <c r="A627" s="23" t="s">
        <v>1895</v>
      </c>
      <c r="B627" s="22"/>
      <c r="C627" s="23" t="s">
        <v>1379</v>
      </c>
      <c r="D627" s="22"/>
    </row>
    <row r="628" spans="1:4" x14ac:dyDescent="0.25">
      <c r="A628" s="24" t="s">
        <v>1896</v>
      </c>
      <c r="B628" s="22"/>
      <c r="C628" s="24" t="s">
        <v>1379</v>
      </c>
      <c r="D628" s="22"/>
    </row>
    <row r="629" spans="1:4" x14ac:dyDescent="0.25">
      <c r="A629" s="23" t="s">
        <v>1897</v>
      </c>
      <c r="B629" s="22"/>
      <c r="C629" s="23" t="s">
        <v>1379</v>
      </c>
      <c r="D629" s="22"/>
    </row>
    <row r="630" spans="1:4" x14ac:dyDescent="0.25">
      <c r="A630" s="23" t="s">
        <v>1089</v>
      </c>
      <c r="B630" s="22"/>
      <c r="C630" s="23" t="s">
        <v>1379</v>
      </c>
      <c r="D630" s="22"/>
    </row>
    <row r="631" spans="1:4" x14ac:dyDescent="0.25">
      <c r="A631" s="24" t="s">
        <v>1090</v>
      </c>
      <c r="B631" s="22"/>
      <c r="C631" s="24" t="s">
        <v>1379</v>
      </c>
      <c r="D631" s="22"/>
    </row>
    <row r="632" spans="1:4" x14ac:dyDescent="0.25">
      <c r="A632" s="23" t="s">
        <v>1091</v>
      </c>
      <c r="B632" s="22"/>
      <c r="C632" s="23" t="s">
        <v>1379</v>
      </c>
      <c r="D632" s="22"/>
    </row>
    <row r="633" spans="1:4" x14ac:dyDescent="0.25">
      <c r="A633" s="23" t="s">
        <v>1092</v>
      </c>
      <c r="B633" s="22"/>
      <c r="C633" s="23" t="s">
        <v>1379</v>
      </c>
      <c r="D633" s="22"/>
    </row>
    <row r="634" spans="1:4" x14ac:dyDescent="0.25">
      <c r="A634" s="24" t="s">
        <v>1093</v>
      </c>
      <c r="B634" s="22"/>
      <c r="C634" s="24" t="s">
        <v>1379</v>
      </c>
      <c r="D634" s="22"/>
    </row>
    <row r="635" spans="1:4" x14ac:dyDescent="0.25">
      <c r="A635" s="23" t="s">
        <v>1094</v>
      </c>
      <c r="B635" s="22"/>
      <c r="C635" s="23" t="s">
        <v>1379</v>
      </c>
      <c r="D635" s="22"/>
    </row>
    <row r="636" spans="1:4" x14ac:dyDescent="0.25">
      <c r="A636" s="23" t="s">
        <v>1095</v>
      </c>
      <c r="B636" s="22"/>
      <c r="C636" s="23" t="s">
        <v>1379</v>
      </c>
      <c r="D636" s="22"/>
    </row>
    <row r="637" spans="1:4" x14ac:dyDescent="0.25">
      <c r="A637" s="24" t="s">
        <v>1096</v>
      </c>
      <c r="B637" s="22"/>
      <c r="C637" s="24" t="s">
        <v>1379</v>
      </c>
      <c r="D637" s="22"/>
    </row>
    <row r="638" spans="1:4" x14ac:dyDescent="0.25">
      <c r="A638" s="23" t="s">
        <v>1097</v>
      </c>
      <c r="B638" s="22"/>
      <c r="C638" s="23" t="s">
        <v>1379</v>
      </c>
      <c r="D638" s="22"/>
    </row>
    <row r="639" spans="1:4" x14ac:dyDescent="0.25">
      <c r="A639" s="23" t="s">
        <v>1098</v>
      </c>
      <c r="B639" s="22"/>
      <c r="C639" s="23" t="s">
        <v>1379</v>
      </c>
      <c r="D639" s="22"/>
    </row>
    <row r="640" spans="1:4" x14ac:dyDescent="0.25">
      <c r="A640" s="24" t="s">
        <v>1099</v>
      </c>
      <c r="B640" s="22"/>
      <c r="C640" s="24" t="s">
        <v>1379</v>
      </c>
      <c r="D640" s="22"/>
    </row>
    <row r="641" spans="1:4" x14ac:dyDescent="0.25">
      <c r="A641" s="23" t="s">
        <v>1100</v>
      </c>
      <c r="B641" s="22"/>
      <c r="C641" s="23" t="s">
        <v>1379</v>
      </c>
      <c r="D641" s="22"/>
    </row>
    <row r="642" spans="1:4" x14ac:dyDescent="0.25">
      <c r="A642" s="23" t="s">
        <v>1101</v>
      </c>
      <c r="B642" s="22"/>
      <c r="C642" s="23" t="s">
        <v>1379</v>
      </c>
      <c r="D642" s="22"/>
    </row>
    <row r="643" spans="1:4" x14ac:dyDescent="0.25">
      <c r="A643" s="24" t="s">
        <v>1102</v>
      </c>
      <c r="B643" s="22"/>
      <c r="C643" s="24" t="s">
        <v>1379</v>
      </c>
      <c r="D643" s="22"/>
    </row>
    <row r="644" spans="1:4" x14ac:dyDescent="0.25">
      <c r="A644" s="23" t="s">
        <v>1103</v>
      </c>
      <c r="B644" s="22"/>
      <c r="C644" s="23" t="s">
        <v>1379</v>
      </c>
      <c r="D644" s="22"/>
    </row>
    <row r="645" spans="1:4" x14ac:dyDescent="0.25">
      <c r="A645" s="23" t="s">
        <v>1104</v>
      </c>
      <c r="B645" s="22"/>
      <c r="C645" s="23" t="s">
        <v>1379</v>
      </c>
      <c r="D645" s="22"/>
    </row>
    <row r="646" spans="1:4" x14ac:dyDescent="0.25">
      <c r="A646" s="24" t="s">
        <v>1105</v>
      </c>
      <c r="B646" s="22"/>
      <c r="C646" s="24" t="s">
        <v>1379</v>
      </c>
      <c r="D646" s="22"/>
    </row>
    <row r="647" spans="1:4" x14ac:dyDescent="0.25">
      <c r="A647" s="23" t="s">
        <v>1106</v>
      </c>
      <c r="B647" s="22"/>
      <c r="C647" s="23" t="s">
        <v>1379</v>
      </c>
      <c r="D647" s="22"/>
    </row>
    <row r="648" spans="1:4" x14ac:dyDescent="0.25">
      <c r="A648" s="23" t="s">
        <v>1107</v>
      </c>
      <c r="B648" s="22"/>
      <c r="C648" s="23" t="s">
        <v>1379</v>
      </c>
      <c r="D648" s="22"/>
    </row>
    <row r="649" spans="1:4" x14ac:dyDescent="0.25">
      <c r="A649" s="24" t="s">
        <v>1108</v>
      </c>
      <c r="B649" s="22"/>
      <c r="C649" s="24" t="s">
        <v>1379</v>
      </c>
      <c r="D649" s="22"/>
    </row>
    <row r="650" spans="1:4" x14ac:dyDescent="0.25">
      <c r="A650" s="23" t="s">
        <v>1109</v>
      </c>
      <c r="B650" s="22"/>
      <c r="C650" s="23" t="s">
        <v>1379</v>
      </c>
      <c r="D650" s="22"/>
    </row>
    <row r="651" spans="1:4" x14ac:dyDescent="0.25">
      <c r="A651" s="23" t="s">
        <v>1110</v>
      </c>
      <c r="B651" s="22"/>
      <c r="C651" s="23" t="s">
        <v>1379</v>
      </c>
      <c r="D651" s="22"/>
    </row>
    <row r="652" spans="1:4" x14ac:dyDescent="0.25">
      <c r="A652" s="24" t="s">
        <v>1111</v>
      </c>
      <c r="B652" s="22"/>
      <c r="C652" s="24" t="s">
        <v>1379</v>
      </c>
      <c r="D652" s="22"/>
    </row>
    <row r="653" spans="1:4" x14ac:dyDescent="0.25">
      <c r="A653" s="23" t="s">
        <v>1112</v>
      </c>
      <c r="B653" s="22"/>
      <c r="C653" s="23" t="s">
        <v>1379</v>
      </c>
      <c r="D653" s="22"/>
    </row>
    <row r="654" spans="1:4" x14ac:dyDescent="0.25">
      <c r="A654" s="23" t="s">
        <v>1113</v>
      </c>
      <c r="B654" s="22"/>
      <c r="C654" s="23" t="s">
        <v>1379</v>
      </c>
      <c r="D654" s="22"/>
    </row>
    <row r="655" spans="1:4" x14ac:dyDescent="0.25">
      <c r="A655" s="24" t="s">
        <v>1114</v>
      </c>
      <c r="B655" s="22"/>
      <c r="C655" s="24" t="s">
        <v>1379</v>
      </c>
      <c r="D655" s="22"/>
    </row>
    <row r="656" spans="1:4" x14ac:dyDescent="0.25">
      <c r="A656" s="23" t="s">
        <v>1115</v>
      </c>
      <c r="B656" s="22"/>
      <c r="C656" s="23" t="s">
        <v>1379</v>
      </c>
      <c r="D656" s="22"/>
    </row>
    <row r="657" spans="1:4" x14ac:dyDescent="0.25">
      <c r="A657" s="23" t="s">
        <v>1116</v>
      </c>
      <c r="B657" s="22"/>
      <c r="C657" s="23" t="s">
        <v>1379</v>
      </c>
      <c r="D657" s="22"/>
    </row>
    <row r="658" spans="1:4" x14ac:dyDescent="0.25">
      <c r="A658" s="24" t="s">
        <v>1117</v>
      </c>
      <c r="B658" s="22"/>
      <c r="C658" s="24" t="s">
        <v>1379</v>
      </c>
      <c r="D658" s="22"/>
    </row>
    <row r="659" spans="1:4" x14ac:dyDescent="0.25">
      <c r="A659" s="23" t="s">
        <v>1118</v>
      </c>
      <c r="B659" s="22"/>
      <c r="C659" s="23" t="s">
        <v>1379</v>
      </c>
      <c r="D659" s="22"/>
    </row>
    <row r="660" spans="1:4" x14ac:dyDescent="0.25">
      <c r="A660" s="23" t="s">
        <v>1119</v>
      </c>
      <c r="B660" s="22"/>
      <c r="C660" s="23" t="s">
        <v>1379</v>
      </c>
      <c r="D660" s="22"/>
    </row>
    <row r="661" spans="1:4" x14ac:dyDescent="0.25">
      <c r="A661" s="24" t="s">
        <v>1120</v>
      </c>
      <c r="B661" s="22"/>
      <c r="C661" s="24" t="s">
        <v>1379</v>
      </c>
      <c r="D661" s="22"/>
    </row>
    <row r="662" spans="1:4" x14ac:dyDescent="0.25">
      <c r="A662" s="23" t="s">
        <v>1121</v>
      </c>
      <c r="B662" s="22"/>
      <c r="C662" s="23" t="s">
        <v>1381</v>
      </c>
      <c r="D662" s="22"/>
    </row>
    <row r="663" spans="1:4" x14ac:dyDescent="0.25">
      <c r="A663" s="23" t="s">
        <v>1122</v>
      </c>
      <c r="B663" s="22"/>
      <c r="C663" s="23" t="s">
        <v>1385</v>
      </c>
      <c r="D663" s="22"/>
    </row>
    <row r="664" spans="1:4" x14ac:dyDescent="0.25">
      <c r="A664" s="24" t="s">
        <v>1123</v>
      </c>
      <c r="B664" s="22"/>
      <c r="C664" s="24" t="s">
        <v>1385</v>
      </c>
      <c r="D664" s="22"/>
    </row>
    <row r="665" spans="1:4" x14ac:dyDescent="0.25">
      <c r="A665" s="23" t="s">
        <v>1124</v>
      </c>
      <c r="B665" s="22"/>
      <c r="C665" s="23" t="s">
        <v>1385</v>
      </c>
      <c r="D665" s="22"/>
    </row>
    <row r="666" spans="1:4" x14ac:dyDescent="0.25">
      <c r="A666" s="23" t="s">
        <v>1125</v>
      </c>
      <c r="B666" s="22"/>
      <c r="C666" s="23" t="s">
        <v>1388</v>
      </c>
      <c r="D666" s="22"/>
    </row>
    <row r="667" spans="1:4" x14ac:dyDescent="0.25">
      <c r="A667" s="24" t="s">
        <v>1126</v>
      </c>
      <c r="B667" s="22"/>
      <c r="C667" s="24" t="s">
        <v>1379</v>
      </c>
      <c r="D667" s="22"/>
    </row>
    <row r="668" spans="1:4" x14ac:dyDescent="0.25">
      <c r="A668" s="23" t="s">
        <v>1127</v>
      </c>
      <c r="B668" s="22"/>
      <c r="C668" s="23" t="s">
        <v>1379</v>
      </c>
      <c r="D668" s="22"/>
    </row>
    <row r="669" spans="1:4" x14ac:dyDescent="0.25">
      <c r="A669" s="23" t="s">
        <v>1128</v>
      </c>
      <c r="B669" s="22"/>
      <c r="C669" s="23" t="s">
        <v>1379</v>
      </c>
      <c r="D669" s="22"/>
    </row>
    <row r="670" spans="1:4" x14ac:dyDescent="0.25">
      <c r="A670" s="24" t="s">
        <v>1129</v>
      </c>
      <c r="B670" s="22"/>
      <c r="C670" s="24" t="s">
        <v>1379</v>
      </c>
      <c r="D670" s="22"/>
    </row>
    <row r="671" spans="1:4" x14ac:dyDescent="0.25">
      <c r="A671" s="23" t="s">
        <v>1130</v>
      </c>
      <c r="B671" s="22"/>
      <c r="C671" s="23" t="s">
        <v>1379</v>
      </c>
      <c r="D671" s="22"/>
    </row>
    <row r="672" spans="1:4" x14ac:dyDescent="0.25">
      <c r="A672" s="23" t="s">
        <v>1131</v>
      </c>
      <c r="B672" s="22"/>
      <c r="C672" s="23" t="s">
        <v>1379</v>
      </c>
      <c r="D672" s="22"/>
    </row>
    <row r="673" spans="1:4" x14ac:dyDescent="0.25">
      <c r="A673" s="24" t="s">
        <v>1132</v>
      </c>
      <c r="B673" s="22"/>
      <c r="C673" s="24" t="s">
        <v>1379</v>
      </c>
      <c r="D673" s="22"/>
    </row>
    <row r="674" spans="1:4" x14ac:dyDescent="0.25">
      <c r="A674" s="23" t="s">
        <v>1133</v>
      </c>
      <c r="B674" s="22"/>
      <c r="C674" s="23" t="s">
        <v>1379</v>
      </c>
      <c r="D674" s="22"/>
    </row>
    <row r="675" spans="1:4" x14ac:dyDescent="0.25">
      <c r="A675" s="23" t="s">
        <v>1134</v>
      </c>
      <c r="B675" s="22"/>
      <c r="C675" s="23" t="s">
        <v>1388</v>
      </c>
      <c r="D675" s="22"/>
    </row>
    <row r="676" spans="1:4" x14ac:dyDescent="0.25">
      <c r="A676" s="24" t="s">
        <v>1135</v>
      </c>
      <c r="B676" s="22"/>
      <c r="C676" s="24" t="s">
        <v>1388</v>
      </c>
      <c r="D676" s="22"/>
    </row>
    <row r="677" spans="1:4" x14ac:dyDescent="0.25">
      <c r="A677" s="23" t="s">
        <v>1136</v>
      </c>
      <c r="B677" s="22"/>
      <c r="C677" s="23" t="s">
        <v>1379</v>
      </c>
      <c r="D677" s="22"/>
    </row>
    <row r="678" spans="1:4" x14ac:dyDescent="0.25">
      <c r="A678" s="23" t="s">
        <v>1137</v>
      </c>
      <c r="B678" s="22"/>
      <c r="C678" s="23" t="s">
        <v>1379</v>
      </c>
      <c r="D678" s="22"/>
    </row>
    <row r="679" spans="1:4" x14ac:dyDescent="0.25">
      <c r="A679" s="24" t="s">
        <v>1138</v>
      </c>
      <c r="B679" s="22"/>
      <c r="C679" s="24" t="s">
        <v>1427</v>
      </c>
      <c r="D679" s="22"/>
    </row>
    <row r="680" spans="1:4" x14ac:dyDescent="0.25">
      <c r="A680" s="23" t="s">
        <v>1139</v>
      </c>
      <c r="B680" s="22"/>
      <c r="C680" s="23" t="s">
        <v>1385</v>
      </c>
      <c r="D680" s="22"/>
    </row>
    <row r="681" spans="1:4" x14ac:dyDescent="0.25">
      <c r="A681" s="23" t="s">
        <v>1140</v>
      </c>
      <c r="B681" s="22"/>
      <c r="C681" s="23" t="s">
        <v>1388</v>
      </c>
      <c r="D681" s="22"/>
    </row>
    <row r="682" spans="1:4" x14ac:dyDescent="0.25">
      <c r="A682" s="24" t="s">
        <v>1141</v>
      </c>
      <c r="B682" s="22"/>
      <c r="C682" s="24" t="s">
        <v>1388</v>
      </c>
      <c r="D682" s="22"/>
    </row>
    <row r="683" spans="1:4" x14ac:dyDescent="0.25">
      <c r="A683" s="23" t="s">
        <v>1142</v>
      </c>
      <c r="B683" s="22"/>
      <c r="C683" s="23" t="s">
        <v>1388</v>
      </c>
      <c r="D683" s="22"/>
    </row>
    <row r="684" spans="1:4" x14ac:dyDescent="0.25">
      <c r="A684" s="23" t="s">
        <v>1143</v>
      </c>
      <c r="B684" s="22"/>
      <c r="C684" s="23" t="s">
        <v>1427</v>
      </c>
      <c r="D684" s="22"/>
    </row>
    <row r="685" spans="1:4" x14ac:dyDescent="0.25">
      <c r="A685" s="24" t="s">
        <v>1144</v>
      </c>
      <c r="B685" s="22"/>
      <c r="C685" s="24" t="s">
        <v>1388</v>
      </c>
      <c r="D685" s="22"/>
    </row>
    <row r="686" spans="1:4" x14ac:dyDescent="0.25">
      <c r="A686" s="23" t="s">
        <v>1145</v>
      </c>
      <c r="B686" s="22"/>
      <c r="C686" s="23" t="s">
        <v>1388</v>
      </c>
      <c r="D686" s="22"/>
    </row>
    <row r="687" spans="1:4" x14ac:dyDescent="0.25">
      <c r="A687" s="23" t="s">
        <v>1146</v>
      </c>
      <c r="B687" s="22"/>
      <c r="C687" s="23" t="s">
        <v>1381</v>
      </c>
      <c r="D687" s="22"/>
    </row>
    <row r="688" spans="1:4" x14ac:dyDescent="0.25">
      <c r="A688" s="24" t="s">
        <v>1147</v>
      </c>
      <c r="B688" s="22"/>
      <c r="C688" s="24" t="s">
        <v>1381</v>
      </c>
      <c r="D688" s="22"/>
    </row>
    <row r="689" spans="1:4" x14ac:dyDescent="0.25">
      <c r="A689" s="23" t="s">
        <v>1148</v>
      </c>
      <c r="B689" s="22"/>
      <c r="C689" s="23" t="s">
        <v>1381</v>
      </c>
      <c r="D689" s="22"/>
    </row>
    <row r="690" spans="1:4" x14ac:dyDescent="0.25">
      <c r="A690" s="23" t="s">
        <v>1149</v>
      </c>
      <c r="B690" s="22"/>
      <c r="C690" s="23" t="s">
        <v>1381</v>
      </c>
      <c r="D690" s="22"/>
    </row>
    <row r="691" spans="1:4" x14ac:dyDescent="0.25">
      <c r="A691" s="24" t="s">
        <v>1150</v>
      </c>
      <c r="B691" s="22"/>
      <c r="C691" s="24" t="s">
        <v>1381</v>
      </c>
      <c r="D691" s="22"/>
    </row>
    <row r="692" spans="1:4" x14ac:dyDescent="0.25">
      <c r="A692" s="23" t="s">
        <v>1151</v>
      </c>
      <c r="B692" s="22"/>
      <c r="C692" s="23" t="s">
        <v>1381</v>
      </c>
      <c r="D692" s="22"/>
    </row>
    <row r="693" spans="1:4" x14ac:dyDescent="0.25">
      <c r="A693" s="23" t="s">
        <v>1152</v>
      </c>
      <c r="B693" s="22"/>
      <c r="C693" s="23" t="s">
        <v>1385</v>
      </c>
      <c r="D693" s="22"/>
    </row>
    <row r="694" spans="1:4" x14ac:dyDescent="0.25">
      <c r="A694" s="24" t="s">
        <v>1153</v>
      </c>
      <c r="B694" s="22"/>
      <c r="C694" s="24" t="s">
        <v>1381</v>
      </c>
      <c r="D694" s="22"/>
    </row>
    <row r="695" spans="1:4" x14ac:dyDescent="0.25">
      <c r="A695" s="23" t="s">
        <v>1154</v>
      </c>
      <c r="B695" s="22"/>
      <c r="C695" s="23" t="s">
        <v>1381</v>
      </c>
      <c r="D695" s="22"/>
    </row>
    <row r="696" spans="1:4" x14ac:dyDescent="0.25">
      <c r="A696" s="23" t="s">
        <v>1155</v>
      </c>
      <c r="B696" s="22"/>
      <c r="C696" s="23" t="s">
        <v>1381</v>
      </c>
      <c r="D696" s="22"/>
    </row>
    <row r="697" spans="1:4" x14ac:dyDescent="0.25">
      <c r="A697" s="24" t="s">
        <v>1156</v>
      </c>
      <c r="B697" s="22"/>
      <c r="C697" s="24" t="s">
        <v>1381</v>
      </c>
      <c r="D697" s="22"/>
    </row>
    <row r="698" spans="1:4" x14ac:dyDescent="0.25">
      <c r="A698" s="23" t="s">
        <v>1157</v>
      </c>
      <c r="B698" s="22"/>
      <c r="C698" s="23" t="s">
        <v>1381</v>
      </c>
      <c r="D698" s="22"/>
    </row>
    <row r="699" spans="1:4" x14ac:dyDescent="0.25">
      <c r="A699" s="23" t="s">
        <v>1158</v>
      </c>
      <c r="B699" s="22"/>
      <c r="C699" s="23" t="s">
        <v>1381</v>
      </c>
      <c r="D699" s="22"/>
    </row>
    <row r="700" spans="1:4" x14ac:dyDescent="0.25">
      <c r="A700" s="24" t="s">
        <v>1159</v>
      </c>
      <c r="B700" s="22"/>
      <c r="C700" s="24" t="s">
        <v>1381</v>
      </c>
      <c r="D700" s="22"/>
    </row>
    <row r="701" spans="1:4" x14ac:dyDescent="0.25">
      <c r="A701" s="23" t="s">
        <v>1160</v>
      </c>
      <c r="B701" s="22"/>
      <c r="C701" s="23" t="s">
        <v>1381</v>
      </c>
      <c r="D701" s="22"/>
    </row>
    <row r="702" spans="1:4" x14ac:dyDescent="0.25">
      <c r="A702" s="23" t="s">
        <v>1161</v>
      </c>
      <c r="B702" s="22"/>
      <c r="C702" s="23" t="s">
        <v>1381</v>
      </c>
      <c r="D702" s="22"/>
    </row>
    <row r="703" spans="1:4" x14ac:dyDescent="0.25">
      <c r="A703" s="24" t="s">
        <v>1162</v>
      </c>
      <c r="B703" s="22"/>
      <c r="C703" s="24" t="s">
        <v>1381</v>
      </c>
      <c r="D703" s="22"/>
    </row>
    <row r="704" spans="1:4" x14ac:dyDescent="0.25">
      <c r="A704" s="23" t="s">
        <v>1163</v>
      </c>
      <c r="B704" s="22"/>
      <c r="C704" s="23" t="s">
        <v>1381</v>
      </c>
      <c r="D704" s="22"/>
    </row>
    <row r="705" spans="1:4" x14ac:dyDescent="0.25">
      <c r="A705" s="23" t="s">
        <v>1164</v>
      </c>
      <c r="B705" s="22"/>
      <c r="C705" s="23" t="s">
        <v>1381</v>
      </c>
      <c r="D705" s="22"/>
    </row>
    <row r="706" spans="1:4" x14ac:dyDescent="0.25">
      <c r="A706" s="24" t="s">
        <v>1165</v>
      </c>
      <c r="B706" s="22"/>
      <c r="C706" s="24" t="s">
        <v>1381</v>
      </c>
      <c r="D706" s="22"/>
    </row>
    <row r="707" spans="1:4" x14ac:dyDescent="0.25">
      <c r="A707" s="23" t="s">
        <v>1166</v>
      </c>
      <c r="B707" s="22"/>
      <c r="C707" s="23" t="s">
        <v>1381</v>
      </c>
      <c r="D707" s="22"/>
    </row>
    <row r="708" spans="1:4" x14ac:dyDescent="0.25">
      <c r="A708" s="23" t="s">
        <v>1167</v>
      </c>
      <c r="B708" s="22"/>
      <c r="C708" s="23" t="s">
        <v>1381</v>
      </c>
      <c r="D708" s="22"/>
    </row>
    <row r="709" spans="1:4" x14ac:dyDescent="0.25">
      <c r="A709" s="24" t="s">
        <v>1168</v>
      </c>
      <c r="B709" s="22"/>
      <c r="C709" s="24" t="s">
        <v>1381</v>
      </c>
      <c r="D709" s="22"/>
    </row>
    <row r="710" spans="1:4" x14ac:dyDescent="0.25">
      <c r="A710" s="23" t="s">
        <v>1169</v>
      </c>
      <c r="B710" s="22"/>
      <c r="C710" s="23" t="s">
        <v>1381</v>
      </c>
      <c r="D710" s="22"/>
    </row>
    <row r="711" spans="1:4" x14ac:dyDescent="0.25">
      <c r="A711" s="23" t="s">
        <v>1170</v>
      </c>
      <c r="B711" s="22"/>
      <c r="C711" s="23" t="s">
        <v>1379</v>
      </c>
      <c r="D711" s="22"/>
    </row>
    <row r="712" spans="1:4" x14ac:dyDescent="0.25">
      <c r="A712" s="24" t="s">
        <v>1171</v>
      </c>
      <c r="B712" s="22"/>
      <c r="C712" s="24" t="s">
        <v>1379</v>
      </c>
      <c r="D712" s="22"/>
    </row>
    <row r="713" spans="1:4" x14ac:dyDescent="0.25">
      <c r="A713" s="23" t="s">
        <v>1172</v>
      </c>
      <c r="B713" s="22"/>
      <c r="C713" s="23" t="s">
        <v>1379</v>
      </c>
      <c r="D713" s="22"/>
    </row>
    <row r="714" spans="1:4" x14ac:dyDescent="0.25">
      <c r="A714" s="23" t="s">
        <v>1173</v>
      </c>
      <c r="B714" s="22"/>
      <c r="C714" s="23" t="s">
        <v>1379</v>
      </c>
      <c r="D714" s="22"/>
    </row>
    <row r="715" spans="1:4" x14ac:dyDescent="0.25">
      <c r="A715" s="24" t="s">
        <v>1174</v>
      </c>
      <c r="B715" s="22"/>
      <c r="C715" s="24" t="s">
        <v>1379</v>
      </c>
      <c r="D715" s="22"/>
    </row>
    <row r="716" spans="1:4" x14ac:dyDescent="0.25">
      <c r="A716" s="23" t="s">
        <v>1175</v>
      </c>
      <c r="B716" s="22"/>
      <c r="C716" s="23" t="s">
        <v>1379</v>
      </c>
      <c r="D716" s="22"/>
    </row>
    <row r="717" spans="1:4" x14ac:dyDescent="0.25">
      <c r="A717" s="23" t="s">
        <v>1176</v>
      </c>
      <c r="B717" s="22"/>
      <c r="C717" s="23" t="s">
        <v>1379</v>
      </c>
      <c r="D717" s="22"/>
    </row>
    <row r="718" spans="1:4" x14ac:dyDescent="0.25">
      <c r="A718" s="24" t="s">
        <v>1177</v>
      </c>
      <c r="B718" s="22"/>
      <c r="C718" s="24" t="s">
        <v>1379</v>
      </c>
      <c r="D718" s="22"/>
    </row>
    <row r="719" spans="1:4" x14ac:dyDescent="0.25">
      <c r="A719" s="23" t="s">
        <v>1178</v>
      </c>
      <c r="B719" s="22"/>
      <c r="C719" s="23" t="s">
        <v>1379</v>
      </c>
      <c r="D719" s="22"/>
    </row>
    <row r="720" spans="1:4" x14ac:dyDescent="0.25">
      <c r="A720" s="23" t="s">
        <v>1179</v>
      </c>
      <c r="B720" s="22"/>
      <c r="C720" s="23" t="s">
        <v>1385</v>
      </c>
      <c r="D720" s="22"/>
    </row>
    <row r="721" spans="1:4" x14ac:dyDescent="0.25">
      <c r="A721" s="24" t="s">
        <v>1180</v>
      </c>
      <c r="B721" s="22"/>
      <c r="C721" s="24" t="s">
        <v>1385</v>
      </c>
      <c r="D721" s="22"/>
    </row>
    <row r="722" spans="1:4" x14ac:dyDescent="0.25">
      <c r="A722" s="23" t="s">
        <v>1181</v>
      </c>
      <c r="B722" s="22"/>
      <c r="C722" s="23" t="s">
        <v>1385</v>
      </c>
      <c r="D722" s="22"/>
    </row>
    <row r="723" spans="1:4" x14ac:dyDescent="0.25">
      <c r="A723" s="23" t="s">
        <v>1182</v>
      </c>
      <c r="B723" s="22"/>
      <c r="C723" s="23" t="s">
        <v>1385</v>
      </c>
      <c r="D723" s="22"/>
    </row>
    <row r="724" spans="1:4" x14ac:dyDescent="0.25">
      <c r="A724" s="24" t="s">
        <v>1183</v>
      </c>
      <c r="B724" s="22"/>
      <c r="C724" s="24" t="s">
        <v>1385</v>
      </c>
      <c r="D724" s="22"/>
    </row>
    <row r="725" spans="1:4" x14ac:dyDescent="0.25">
      <c r="A725" s="23" t="s">
        <v>1184</v>
      </c>
      <c r="B725" s="22"/>
      <c r="C725" s="23" t="s">
        <v>1385</v>
      </c>
      <c r="D725" s="22"/>
    </row>
    <row r="726" spans="1:4" x14ac:dyDescent="0.25">
      <c r="A726" s="23" t="s">
        <v>1185</v>
      </c>
      <c r="B726" s="22"/>
      <c r="C726" s="23" t="s">
        <v>1385</v>
      </c>
      <c r="D726" s="22"/>
    </row>
    <row r="727" spans="1:4" x14ac:dyDescent="0.25">
      <c r="A727" s="24" t="s">
        <v>1186</v>
      </c>
      <c r="B727" s="22"/>
      <c r="C727" s="24" t="s">
        <v>1385</v>
      </c>
      <c r="D727" s="22"/>
    </row>
    <row r="728" spans="1:4" x14ac:dyDescent="0.25">
      <c r="A728" s="23" t="s">
        <v>1187</v>
      </c>
      <c r="B728" s="22"/>
      <c r="C728" s="23" t="s">
        <v>1379</v>
      </c>
      <c r="D728" s="22"/>
    </row>
    <row r="729" spans="1:4" x14ac:dyDescent="0.25">
      <c r="A729" s="23" t="s">
        <v>1188</v>
      </c>
      <c r="B729" s="22"/>
      <c r="C729" s="23" t="s">
        <v>1427</v>
      </c>
      <c r="D729" s="22"/>
    </row>
    <row r="730" spans="1:4" x14ac:dyDescent="0.25">
      <c r="A730" s="24" t="s">
        <v>1189</v>
      </c>
      <c r="B730" s="22"/>
      <c r="C730" s="24" t="s">
        <v>1379</v>
      </c>
      <c r="D730" s="22"/>
    </row>
    <row r="731" spans="1:4" x14ac:dyDescent="0.25">
      <c r="A731" s="23" t="s">
        <v>1190</v>
      </c>
      <c r="B731" s="22"/>
      <c r="C731" s="23" t="s">
        <v>1379</v>
      </c>
      <c r="D731" s="22"/>
    </row>
    <row r="732" spans="1:4" x14ac:dyDescent="0.25">
      <c r="A732" s="23" t="s">
        <v>1191</v>
      </c>
      <c r="B732" s="22"/>
      <c r="C732" s="23" t="s">
        <v>1379</v>
      </c>
      <c r="D732" s="22"/>
    </row>
    <row r="733" spans="1:4" x14ac:dyDescent="0.25">
      <c r="A733" s="24" t="s">
        <v>1192</v>
      </c>
      <c r="B733" s="22"/>
      <c r="C733" s="24" t="s">
        <v>1385</v>
      </c>
      <c r="D733" s="22"/>
    </row>
    <row r="734" spans="1:4" x14ac:dyDescent="0.25">
      <c r="A734" s="23" t="s">
        <v>1193</v>
      </c>
      <c r="B734" s="22"/>
      <c r="C734" s="23" t="s">
        <v>1385</v>
      </c>
      <c r="D734" s="22"/>
    </row>
    <row r="735" spans="1:4" x14ac:dyDescent="0.25">
      <c r="A735" s="23" t="s">
        <v>1194</v>
      </c>
      <c r="B735" s="22"/>
      <c r="C735" s="23" t="s">
        <v>1385</v>
      </c>
      <c r="D735" s="22"/>
    </row>
    <row r="736" spans="1:4" x14ac:dyDescent="0.25">
      <c r="A736" s="24" t="s">
        <v>1195</v>
      </c>
      <c r="B736" s="22"/>
      <c r="C736" s="24" t="s">
        <v>1385</v>
      </c>
      <c r="D736" s="22"/>
    </row>
    <row r="737" spans="1:4" x14ac:dyDescent="0.25">
      <c r="A737" s="23" t="s">
        <v>1196</v>
      </c>
      <c r="B737" s="22"/>
      <c r="C737" s="23" t="s">
        <v>1379</v>
      </c>
      <c r="D737" s="22"/>
    </row>
    <row r="738" spans="1:4" x14ac:dyDescent="0.25">
      <c r="A738" s="23" t="s">
        <v>1197</v>
      </c>
      <c r="B738" s="22"/>
      <c r="C738" s="23" t="s">
        <v>1379</v>
      </c>
      <c r="D738" s="22"/>
    </row>
    <row r="739" spans="1:4" x14ac:dyDescent="0.25">
      <c r="A739" s="24" t="s">
        <v>1198</v>
      </c>
      <c r="B739" s="22"/>
      <c r="C739" s="24" t="s">
        <v>1379</v>
      </c>
      <c r="D739" s="22"/>
    </row>
    <row r="740" spans="1:4" x14ac:dyDescent="0.25">
      <c r="A740" s="23" t="s">
        <v>1199</v>
      </c>
      <c r="B740" s="22"/>
      <c r="C740" s="23" t="s">
        <v>1379</v>
      </c>
      <c r="D740" s="22"/>
    </row>
    <row r="741" spans="1:4" x14ac:dyDescent="0.25">
      <c r="A741" s="23" t="s">
        <v>1200</v>
      </c>
      <c r="B741" s="22"/>
      <c r="C741" s="23" t="s">
        <v>1379</v>
      </c>
      <c r="D741" s="22"/>
    </row>
    <row r="742" spans="1:4" x14ac:dyDescent="0.25">
      <c r="A742" s="24" t="s">
        <v>1201</v>
      </c>
      <c r="B742" s="22"/>
      <c r="C742" s="24" t="s">
        <v>1385</v>
      </c>
      <c r="D742" s="22"/>
    </row>
    <row r="743" spans="1:4" x14ac:dyDescent="0.25">
      <c r="A743" s="23" t="s">
        <v>1202</v>
      </c>
      <c r="B743" s="22"/>
      <c r="C743" s="23" t="s">
        <v>1379</v>
      </c>
      <c r="D743" s="22"/>
    </row>
    <row r="744" spans="1:4" x14ac:dyDescent="0.25">
      <c r="A744" s="23" t="s">
        <v>1203</v>
      </c>
      <c r="B744" s="22"/>
      <c r="C744" s="23" t="s">
        <v>1379</v>
      </c>
      <c r="D744" s="22"/>
    </row>
    <row r="745" spans="1:4" x14ac:dyDescent="0.25">
      <c r="A745" s="24" t="s">
        <v>1204</v>
      </c>
      <c r="B745" s="22"/>
      <c r="C745" s="24" t="s">
        <v>1427</v>
      </c>
      <c r="D745" s="22"/>
    </row>
    <row r="746" spans="1:4" x14ac:dyDescent="0.25">
      <c r="A746" s="23" t="s">
        <v>1205</v>
      </c>
      <c r="B746" s="22"/>
      <c r="C746" s="23" t="s">
        <v>1427</v>
      </c>
      <c r="D746" s="22"/>
    </row>
    <row r="747" spans="1:4" x14ac:dyDescent="0.25">
      <c r="A747" s="23" t="s">
        <v>1206</v>
      </c>
      <c r="B747" s="22"/>
      <c r="C747" s="23" t="s">
        <v>1427</v>
      </c>
      <c r="D747" s="22"/>
    </row>
    <row r="748" spans="1:4" x14ac:dyDescent="0.25">
      <c r="A748" s="24" t="s">
        <v>1207</v>
      </c>
      <c r="B748" s="22"/>
      <c r="C748" s="24" t="s">
        <v>1427</v>
      </c>
      <c r="D748" s="22"/>
    </row>
    <row r="749" spans="1:4" x14ac:dyDescent="0.25">
      <c r="A749" s="23" t="s">
        <v>1208</v>
      </c>
      <c r="B749" s="22"/>
      <c r="C749" s="23" t="s">
        <v>1427</v>
      </c>
      <c r="D749" s="22"/>
    </row>
    <row r="750" spans="1:4" x14ac:dyDescent="0.25">
      <c r="A750" s="23" t="s">
        <v>1209</v>
      </c>
      <c r="B750" s="22"/>
      <c r="C750" s="23" t="s">
        <v>1427</v>
      </c>
      <c r="D750" s="22"/>
    </row>
    <row r="751" spans="1:4" x14ac:dyDescent="0.25">
      <c r="A751" s="24" t="s">
        <v>1210</v>
      </c>
      <c r="B751" s="22"/>
      <c r="C751" s="24" t="s">
        <v>1427</v>
      </c>
      <c r="D751" s="22"/>
    </row>
    <row r="752" spans="1:4" x14ac:dyDescent="0.25">
      <c r="A752" s="23" t="s">
        <v>1211</v>
      </c>
      <c r="B752" s="22"/>
      <c r="C752" s="23" t="s">
        <v>1427</v>
      </c>
      <c r="D752" s="22"/>
    </row>
    <row r="753" spans="1:4" x14ac:dyDescent="0.25">
      <c r="A753" s="23" t="s">
        <v>1212</v>
      </c>
      <c r="B753" s="22"/>
      <c r="C753" s="23" t="s">
        <v>1427</v>
      </c>
      <c r="D753" s="22"/>
    </row>
    <row r="754" spans="1:4" x14ac:dyDescent="0.25">
      <c r="A754" s="24" t="s">
        <v>1213</v>
      </c>
      <c r="B754" s="22"/>
      <c r="C754" s="24" t="s">
        <v>1383</v>
      </c>
      <c r="D754" s="22"/>
    </row>
    <row r="755" spans="1:4" x14ac:dyDescent="0.25">
      <c r="A755" s="23" t="s">
        <v>1214</v>
      </c>
      <c r="B755" s="22"/>
      <c r="C755" s="23" t="s">
        <v>1383</v>
      </c>
      <c r="D755" s="22"/>
    </row>
    <row r="756" spans="1:4" x14ac:dyDescent="0.25">
      <c r="A756" s="23" t="s">
        <v>1215</v>
      </c>
      <c r="B756" s="22"/>
      <c r="C756" s="23" t="s">
        <v>1383</v>
      </c>
      <c r="D756" s="22"/>
    </row>
    <row r="757" spans="1:4" x14ac:dyDescent="0.25">
      <c r="A757" s="24" t="s">
        <v>1216</v>
      </c>
      <c r="B757" s="22"/>
      <c r="C757" s="24" t="s">
        <v>1383</v>
      </c>
      <c r="D757" s="22"/>
    </row>
    <row r="758" spans="1:4" x14ac:dyDescent="0.25">
      <c r="A758" s="23" t="s">
        <v>1217</v>
      </c>
      <c r="B758" s="22"/>
      <c r="C758" s="23" t="s">
        <v>1385</v>
      </c>
      <c r="D758" s="22"/>
    </row>
    <row r="759" spans="1:4" x14ac:dyDescent="0.25">
      <c r="A759" s="23" t="s">
        <v>1218</v>
      </c>
      <c r="B759" s="22"/>
      <c r="C759" s="23" t="s">
        <v>1381</v>
      </c>
      <c r="D759" s="22"/>
    </row>
    <row r="760" spans="1:4" x14ac:dyDescent="0.25">
      <c r="A760" s="24" t="s">
        <v>0</v>
      </c>
      <c r="B760" s="22"/>
      <c r="C760" s="24" t="s">
        <v>1383</v>
      </c>
      <c r="D760" s="22"/>
    </row>
    <row r="761" spans="1:4" x14ac:dyDescent="0.25">
      <c r="A761" s="23" t="s">
        <v>1</v>
      </c>
      <c r="B761" s="22"/>
      <c r="C761" s="23" t="s">
        <v>1383</v>
      </c>
      <c r="D761" s="22"/>
    </row>
    <row r="762" spans="1:4" x14ac:dyDescent="0.25">
      <c r="A762" s="23" t="s">
        <v>2</v>
      </c>
      <c r="B762" s="22"/>
      <c r="C762" s="23" t="s">
        <v>1388</v>
      </c>
      <c r="D762" s="22"/>
    </row>
    <row r="763" spans="1:4" x14ac:dyDescent="0.25">
      <c r="A763" s="24" t="s">
        <v>3</v>
      </c>
      <c r="B763" s="22"/>
      <c r="C763" s="24" t="s">
        <v>1388</v>
      </c>
      <c r="D763" s="22"/>
    </row>
    <row r="764" spans="1:4" x14ac:dyDescent="0.25">
      <c r="A764" s="23" t="s">
        <v>4</v>
      </c>
      <c r="B764" s="22"/>
      <c r="C764" s="23" t="s">
        <v>1388</v>
      </c>
      <c r="D764" s="22"/>
    </row>
    <row r="765" spans="1:4" x14ac:dyDescent="0.25">
      <c r="A765" s="23" t="s">
        <v>5</v>
      </c>
      <c r="B765" s="22"/>
      <c r="C765" s="23" t="s">
        <v>1385</v>
      </c>
      <c r="D765" s="22"/>
    </row>
    <row r="766" spans="1:4" x14ac:dyDescent="0.25">
      <c r="A766" s="24" t="s">
        <v>6</v>
      </c>
      <c r="B766" s="22"/>
      <c r="C766" s="24" t="s">
        <v>1381</v>
      </c>
      <c r="D766" s="22"/>
    </row>
    <row r="767" spans="1:4" x14ac:dyDescent="0.25">
      <c r="A767" s="23" t="s">
        <v>7</v>
      </c>
      <c r="B767" s="22"/>
      <c r="C767" s="23" t="s">
        <v>1379</v>
      </c>
      <c r="D767" s="22"/>
    </row>
    <row r="768" spans="1:4" x14ac:dyDescent="0.25">
      <c r="A768" s="23" t="s">
        <v>8</v>
      </c>
      <c r="B768" s="22"/>
      <c r="C768" s="23" t="s">
        <v>1379</v>
      </c>
      <c r="D768" s="22"/>
    </row>
    <row r="769" spans="1:4" x14ac:dyDescent="0.25">
      <c r="A769" s="24" t="s">
        <v>9</v>
      </c>
      <c r="B769" s="22"/>
      <c r="C769" s="24" t="s">
        <v>1385</v>
      </c>
      <c r="D769" s="22"/>
    </row>
    <row r="770" spans="1:4" x14ac:dyDescent="0.25">
      <c r="A770" s="23" t="s">
        <v>10</v>
      </c>
      <c r="B770" s="22"/>
      <c r="C770" s="23" t="s">
        <v>1381</v>
      </c>
      <c r="D770" s="22"/>
    </row>
    <row r="771" spans="1:4" x14ac:dyDescent="0.25">
      <c r="A771" s="23" t="s">
        <v>11</v>
      </c>
      <c r="B771" s="22"/>
      <c r="C771" s="23" t="s">
        <v>1381</v>
      </c>
      <c r="D771" s="22"/>
    </row>
    <row r="772" spans="1:4" x14ac:dyDescent="0.25">
      <c r="A772" s="24" t="s">
        <v>12</v>
      </c>
      <c r="B772" s="22"/>
      <c r="C772" s="24" t="s">
        <v>1381</v>
      </c>
      <c r="D772" s="22"/>
    </row>
    <row r="773" spans="1:4" x14ac:dyDescent="0.25">
      <c r="A773" s="23" t="s">
        <v>13</v>
      </c>
      <c r="B773" s="22"/>
      <c r="C773" s="23" t="s">
        <v>1381</v>
      </c>
      <c r="D773" s="22"/>
    </row>
    <row r="774" spans="1:4" x14ac:dyDescent="0.25">
      <c r="A774" s="23" t="s">
        <v>14</v>
      </c>
      <c r="B774" s="22"/>
      <c r="C774" s="23" t="s">
        <v>1381</v>
      </c>
      <c r="D774" s="22"/>
    </row>
    <row r="775" spans="1:4" x14ac:dyDescent="0.25">
      <c r="A775" s="24" t="s">
        <v>15</v>
      </c>
      <c r="B775" s="22"/>
      <c r="C775" s="24" t="s">
        <v>1385</v>
      </c>
      <c r="D775" s="22"/>
    </row>
    <row r="776" spans="1:4" x14ac:dyDescent="0.25">
      <c r="A776" s="23" t="s">
        <v>16</v>
      </c>
      <c r="B776" s="22"/>
      <c r="C776" s="23" t="s">
        <v>1381</v>
      </c>
      <c r="D776" s="22"/>
    </row>
    <row r="777" spans="1:4" x14ac:dyDescent="0.25">
      <c r="A777" s="23" t="s">
        <v>17</v>
      </c>
      <c r="B777" s="22"/>
      <c r="C777" s="23" t="s">
        <v>1385</v>
      </c>
      <c r="D777" s="22"/>
    </row>
    <row r="778" spans="1:4" x14ac:dyDescent="0.25">
      <c r="A778" s="24" t="s">
        <v>18</v>
      </c>
      <c r="B778" s="22"/>
      <c r="C778" s="24" t="s">
        <v>1385</v>
      </c>
      <c r="D778" s="22"/>
    </row>
    <row r="779" spans="1:4" x14ac:dyDescent="0.25">
      <c r="A779" s="23" t="s">
        <v>19</v>
      </c>
      <c r="B779" s="22"/>
      <c r="C779" s="23" t="s">
        <v>1385</v>
      </c>
      <c r="D779" s="22"/>
    </row>
    <row r="780" spans="1:4" x14ac:dyDescent="0.25">
      <c r="A780" s="23" t="s">
        <v>20</v>
      </c>
      <c r="B780" s="22"/>
      <c r="C780" s="23" t="s">
        <v>1379</v>
      </c>
      <c r="D780" s="22"/>
    </row>
    <row r="781" spans="1:4" x14ac:dyDescent="0.25">
      <c r="A781" s="24" t="s">
        <v>21</v>
      </c>
      <c r="B781" s="22"/>
      <c r="C781" s="24" t="s">
        <v>1427</v>
      </c>
      <c r="D781" s="22"/>
    </row>
    <row r="782" spans="1:4" x14ac:dyDescent="0.25">
      <c r="A782" s="23" t="s">
        <v>22</v>
      </c>
      <c r="B782" s="22"/>
      <c r="C782" s="23" t="s">
        <v>1383</v>
      </c>
      <c r="D782" s="22"/>
    </row>
    <row r="783" spans="1:4" x14ac:dyDescent="0.25">
      <c r="A783" s="23" t="s">
        <v>23</v>
      </c>
      <c r="B783" s="22"/>
      <c r="C783" s="23" t="s">
        <v>1427</v>
      </c>
      <c r="D783" s="22"/>
    </row>
    <row r="784" spans="1:4" x14ac:dyDescent="0.25">
      <c r="A784" s="24" t="s">
        <v>24</v>
      </c>
      <c r="B784" s="22"/>
      <c r="C784" s="24" t="s">
        <v>1383</v>
      </c>
      <c r="D784" s="22"/>
    </row>
    <row r="785" spans="1:4" x14ac:dyDescent="0.25">
      <c r="A785" s="23" t="s">
        <v>25</v>
      </c>
      <c r="B785" s="22"/>
      <c r="C785" s="23" t="s">
        <v>1379</v>
      </c>
      <c r="D785" s="22"/>
    </row>
    <row r="786" spans="1:4" x14ac:dyDescent="0.25">
      <c r="A786" s="23" t="s">
        <v>26</v>
      </c>
      <c r="B786" s="22"/>
      <c r="C786" s="23" t="s">
        <v>1379</v>
      </c>
      <c r="D786" s="22"/>
    </row>
    <row r="787" spans="1:4" x14ac:dyDescent="0.25">
      <c r="A787" s="24" t="s">
        <v>27</v>
      </c>
      <c r="B787" s="22"/>
      <c r="C787" s="24" t="s">
        <v>1379</v>
      </c>
      <c r="D787" s="22"/>
    </row>
    <row r="788" spans="1:4" x14ac:dyDescent="0.25">
      <c r="A788" s="23" t="s">
        <v>28</v>
      </c>
      <c r="B788" s="22"/>
      <c r="C788" s="23" t="s">
        <v>1385</v>
      </c>
      <c r="D788" s="22"/>
    </row>
    <row r="789" spans="1:4" x14ac:dyDescent="0.25">
      <c r="A789" s="23" t="s">
        <v>29</v>
      </c>
      <c r="B789" s="22"/>
      <c r="C789" s="23" t="s">
        <v>1385</v>
      </c>
      <c r="D789" s="22"/>
    </row>
    <row r="790" spans="1:4" x14ac:dyDescent="0.25">
      <c r="A790" s="24" t="s">
        <v>30</v>
      </c>
      <c r="B790" s="22"/>
      <c r="C790" s="24" t="s">
        <v>1385</v>
      </c>
      <c r="D790" s="22"/>
    </row>
    <row r="791" spans="1:4" x14ac:dyDescent="0.25">
      <c r="A791" s="23" t="s">
        <v>31</v>
      </c>
      <c r="B791" s="22"/>
      <c r="C791" s="23" t="s">
        <v>1385</v>
      </c>
      <c r="D791" s="22"/>
    </row>
    <row r="792" spans="1:4" x14ac:dyDescent="0.25">
      <c r="A792" s="23" t="s">
        <v>32</v>
      </c>
      <c r="B792" s="22"/>
      <c r="C792" s="23" t="s">
        <v>1427</v>
      </c>
      <c r="D792" s="22"/>
    </row>
    <row r="793" spans="1:4" x14ac:dyDescent="0.25">
      <c r="A793" s="24" t="s">
        <v>33</v>
      </c>
      <c r="B793" s="22"/>
      <c r="C793" s="24" t="s">
        <v>1427</v>
      </c>
      <c r="D793" s="22"/>
    </row>
    <row r="794" spans="1:4" x14ac:dyDescent="0.25">
      <c r="A794" s="23" t="s">
        <v>34</v>
      </c>
      <c r="B794" s="22"/>
      <c r="C794" s="23" t="s">
        <v>1383</v>
      </c>
      <c r="D794" s="22"/>
    </row>
    <row r="795" spans="1:4" x14ac:dyDescent="0.25">
      <c r="A795" s="23" t="s">
        <v>35</v>
      </c>
      <c r="B795" s="22"/>
      <c r="C795" s="23" t="s">
        <v>1388</v>
      </c>
      <c r="D795" s="22"/>
    </row>
    <row r="796" spans="1:4" x14ac:dyDescent="0.25">
      <c r="A796" s="24" t="s">
        <v>36</v>
      </c>
      <c r="B796" s="22"/>
      <c r="C796" s="24" t="s">
        <v>1385</v>
      </c>
      <c r="D796" s="22"/>
    </row>
    <row r="797" spans="1:4" x14ac:dyDescent="0.25">
      <c r="A797" s="23" t="s">
        <v>37</v>
      </c>
      <c r="B797" s="22"/>
      <c r="C797" s="23" t="s">
        <v>1381</v>
      </c>
      <c r="D797" s="22"/>
    </row>
    <row r="798" spans="1:4" x14ac:dyDescent="0.25">
      <c r="A798" s="23" t="s">
        <v>38</v>
      </c>
      <c r="B798" s="22"/>
      <c r="C798" s="23" t="s">
        <v>1381</v>
      </c>
      <c r="D798" s="22"/>
    </row>
    <row r="799" spans="1:4" x14ac:dyDescent="0.25">
      <c r="A799" s="24" t="s">
        <v>39</v>
      </c>
      <c r="B799" s="22"/>
      <c r="C799" s="24" t="s">
        <v>1381</v>
      </c>
      <c r="D799" s="22"/>
    </row>
    <row r="800" spans="1:4" x14ac:dyDescent="0.25">
      <c r="A800" s="23" t="s">
        <v>40</v>
      </c>
      <c r="B800" s="22"/>
      <c r="C800" s="23" t="s">
        <v>1427</v>
      </c>
      <c r="D800" s="22"/>
    </row>
    <row r="801" spans="1:4" x14ac:dyDescent="0.25">
      <c r="A801" s="23" t="s">
        <v>41</v>
      </c>
      <c r="B801" s="22"/>
      <c r="C801" s="23" t="s">
        <v>1388</v>
      </c>
      <c r="D801" s="22"/>
    </row>
    <row r="802" spans="1:4" x14ac:dyDescent="0.25">
      <c r="A802" s="24" t="s">
        <v>42</v>
      </c>
      <c r="B802" s="22"/>
      <c r="C802" s="24" t="s">
        <v>1427</v>
      </c>
      <c r="D802" s="22"/>
    </row>
    <row r="803" spans="1:4" x14ac:dyDescent="0.25">
      <c r="A803" s="23" t="s">
        <v>43</v>
      </c>
      <c r="B803" s="22"/>
      <c r="C803" s="23" t="s">
        <v>1427</v>
      </c>
      <c r="D803" s="22"/>
    </row>
    <row r="804" spans="1:4" x14ac:dyDescent="0.25">
      <c r="A804" s="23" t="s">
        <v>44</v>
      </c>
      <c r="B804" s="22"/>
      <c r="C804" s="23" t="s">
        <v>1427</v>
      </c>
      <c r="D804" s="22"/>
    </row>
    <row r="805" spans="1:4" x14ac:dyDescent="0.25">
      <c r="A805" s="24" t="s">
        <v>45</v>
      </c>
      <c r="B805" s="22"/>
      <c r="C805" s="24" t="s">
        <v>1427</v>
      </c>
      <c r="D805" s="22"/>
    </row>
    <row r="806" spans="1:4" x14ac:dyDescent="0.25">
      <c r="A806" s="23" t="s">
        <v>46</v>
      </c>
      <c r="B806" s="22"/>
      <c r="C806" s="23" t="s">
        <v>1427</v>
      </c>
      <c r="D806" s="22"/>
    </row>
    <row r="807" spans="1:4" x14ac:dyDescent="0.25">
      <c r="A807" s="23" t="s">
        <v>47</v>
      </c>
      <c r="B807" s="22"/>
      <c r="C807" s="23" t="s">
        <v>1427</v>
      </c>
      <c r="D807" s="22"/>
    </row>
    <row r="808" spans="1:4" x14ac:dyDescent="0.25">
      <c r="A808" s="24" t="s">
        <v>48</v>
      </c>
      <c r="B808" s="22"/>
      <c r="C808" s="24" t="s">
        <v>1388</v>
      </c>
      <c r="D808" s="22"/>
    </row>
    <row r="809" spans="1:4" x14ac:dyDescent="0.25">
      <c r="A809" s="23" t="s">
        <v>49</v>
      </c>
      <c r="B809" s="22"/>
      <c r="C809" s="23" t="s">
        <v>1379</v>
      </c>
      <c r="D809" s="22"/>
    </row>
    <row r="810" spans="1:4" x14ac:dyDescent="0.25">
      <c r="A810" s="23" t="s">
        <v>50</v>
      </c>
      <c r="B810" s="22"/>
      <c r="C810" s="23" t="s">
        <v>1427</v>
      </c>
      <c r="D810" s="22"/>
    </row>
    <row r="811" spans="1:4" x14ac:dyDescent="0.25">
      <c r="A811" s="24" t="s">
        <v>51</v>
      </c>
      <c r="B811" s="22"/>
      <c r="C811" s="24" t="s">
        <v>1383</v>
      </c>
      <c r="D811" s="22"/>
    </row>
    <row r="812" spans="1:4" x14ac:dyDescent="0.25">
      <c r="A812" s="23" t="s">
        <v>52</v>
      </c>
      <c r="B812" s="22"/>
      <c r="C812" s="23" t="s">
        <v>1383</v>
      </c>
      <c r="D812" s="22"/>
    </row>
    <row r="813" spans="1:4" x14ac:dyDescent="0.25">
      <c r="A813" s="23" t="s">
        <v>53</v>
      </c>
      <c r="B813" s="22"/>
      <c r="C813" s="23" t="s">
        <v>1427</v>
      </c>
      <c r="D813" s="22"/>
    </row>
    <row r="814" spans="1:4" x14ac:dyDescent="0.25">
      <c r="A814" s="24" t="s">
        <v>54</v>
      </c>
      <c r="B814" s="22"/>
      <c r="C814" s="24" t="s">
        <v>1381</v>
      </c>
      <c r="D814" s="22"/>
    </row>
    <row r="815" spans="1:4" x14ac:dyDescent="0.25">
      <c r="A815" s="23" t="s">
        <v>55</v>
      </c>
      <c r="B815" s="22"/>
      <c r="C815" s="23" t="s">
        <v>1379</v>
      </c>
      <c r="D815" s="22"/>
    </row>
    <row r="816" spans="1:4" x14ac:dyDescent="0.25">
      <c r="A816" s="23" t="s">
        <v>56</v>
      </c>
      <c r="B816" s="22"/>
      <c r="C816" s="23" t="s">
        <v>1383</v>
      </c>
      <c r="D816" s="22"/>
    </row>
    <row r="817" spans="1:4" x14ac:dyDescent="0.25">
      <c r="A817" s="24" t="s">
        <v>57</v>
      </c>
      <c r="B817" s="22"/>
      <c r="C817" s="24" t="s">
        <v>1385</v>
      </c>
      <c r="D817" s="22"/>
    </row>
    <row r="818" spans="1:4" x14ac:dyDescent="0.25">
      <c r="A818" s="23" t="s">
        <v>58</v>
      </c>
      <c r="B818" s="22"/>
      <c r="C818" s="23" t="s">
        <v>1385</v>
      </c>
      <c r="D818" s="22"/>
    </row>
    <row r="819" spans="1:4" x14ac:dyDescent="0.25">
      <c r="A819" s="23" t="s">
        <v>59</v>
      </c>
      <c r="B819" s="22"/>
      <c r="C819" s="23" t="s">
        <v>1385</v>
      </c>
      <c r="D819" s="22"/>
    </row>
    <row r="820" spans="1:4" x14ac:dyDescent="0.25">
      <c r="A820" s="24" t="s">
        <v>60</v>
      </c>
      <c r="B820" s="22"/>
      <c r="C820" s="24" t="s">
        <v>1385</v>
      </c>
      <c r="D820" s="22"/>
    </row>
    <row r="821" spans="1:4" x14ac:dyDescent="0.25">
      <c r="A821" s="23" t="s">
        <v>61</v>
      </c>
      <c r="B821" s="22"/>
      <c r="C821" s="23" t="s">
        <v>1385</v>
      </c>
      <c r="D821" s="22"/>
    </row>
    <row r="822" spans="1:4" x14ac:dyDescent="0.25">
      <c r="A822" s="23" t="s">
        <v>62</v>
      </c>
      <c r="B822" s="22"/>
      <c r="C822" s="23" t="s">
        <v>1385</v>
      </c>
      <c r="D822" s="22"/>
    </row>
    <row r="823" spans="1:4" x14ac:dyDescent="0.25">
      <c r="A823" s="24" t="s">
        <v>63</v>
      </c>
      <c r="B823" s="22"/>
      <c r="C823" s="24" t="s">
        <v>1385</v>
      </c>
      <c r="D823" s="22"/>
    </row>
    <row r="824" spans="1:4" x14ac:dyDescent="0.25">
      <c r="A824" s="23" t="s">
        <v>64</v>
      </c>
      <c r="B824" s="22"/>
      <c r="C824" s="23" t="s">
        <v>1385</v>
      </c>
      <c r="D824" s="22"/>
    </row>
    <row r="825" spans="1:4" x14ac:dyDescent="0.25">
      <c r="A825" s="23" t="s">
        <v>65</v>
      </c>
      <c r="B825" s="22"/>
      <c r="C825" s="23" t="s">
        <v>1427</v>
      </c>
      <c r="D825" s="22"/>
    </row>
    <row r="826" spans="1:4" x14ac:dyDescent="0.25">
      <c r="A826" s="24" t="s">
        <v>66</v>
      </c>
      <c r="B826" s="22"/>
      <c r="C826" s="24" t="s">
        <v>1427</v>
      </c>
      <c r="D826" s="22"/>
    </row>
    <row r="827" spans="1:4" x14ac:dyDescent="0.25">
      <c r="A827" s="23" t="s">
        <v>67</v>
      </c>
      <c r="B827" s="22"/>
      <c r="C827" s="23" t="s">
        <v>1427</v>
      </c>
      <c r="D827" s="22"/>
    </row>
    <row r="828" spans="1:4" x14ac:dyDescent="0.25">
      <c r="A828" s="23" t="s">
        <v>68</v>
      </c>
      <c r="B828" s="22"/>
      <c r="C828" s="23" t="s">
        <v>1427</v>
      </c>
      <c r="D828" s="22"/>
    </row>
    <row r="829" spans="1:4" x14ac:dyDescent="0.25">
      <c r="A829" s="24" t="s">
        <v>69</v>
      </c>
      <c r="B829" s="22"/>
      <c r="C829" s="24" t="s">
        <v>1427</v>
      </c>
      <c r="D829" s="22"/>
    </row>
    <row r="830" spans="1:4" x14ac:dyDescent="0.25">
      <c r="A830" s="23" t="s">
        <v>70</v>
      </c>
      <c r="B830" s="22"/>
      <c r="C830" s="23" t="s">
        <v>1427</v>
      </c>
      <c r="D830" s="22"/>
    </row>
    <row r="831" spans="1:4" x14ac:dyDescent="0.25">
      <c r="A831" s="23" t="s">
        <v>71</v>
      </c>
      <c r="B831" s="22"/>
      <c r="C831" s="23" t="s">
        <v>1427</v>
      </c>
      <c r="D831" s="22"/>
    </row>
    <row r="832" spans="1:4" x14ac:dyDescent="0.25">
      <c r="A832" s="24" t="s">
        <v>72</v>
      </c>
      <c r="B832" s="22"/>
      <c r="C832" s="24" t="s">
        <v>1427</v>
      </c>
      <c r="D832" s="22"/>
    </row>
    <row r="833" spans="1:4" x14ac:dyDescent="0.25">
      <c r="A833" s="23" t="s">
        <v>73</v>
      </c>
      <c r="B833" s="22"/>
      <c r="C833" s="23" t="s">
        <v>1379</v>
      </c>
      <c r="D833" s="22"/>
    </row>
    <row r="834" spans="1:4" x14ac:dyDescent="0.25">
      <c r="A834" s="23" t="s">
        <v>74</v>
      </c>
      <c r="B834" s="22"/>
      <c r="C834" s="23" t="s">
        <v>1427</v>
      </c>
      <c r="D834" s="22"/>
    </row>
    <row r="835" spans="1:4" x14ac:dyDescent="0.25">
      <c r="A835" s="24" t="s">
        <v>75</v>
      </c>
      <c r="B835" s="22"/>
      <c r="C835" s="24" t="s">
        <v>1385</v>
      </c>
      <c r="D835" s="22"/>
    </row>
    <row r="836" spans="1:4" x14ac:dyDescent="0.25">
      <c r="A836" s="23" t="s">
        <v>76</v>
      </c>
      <c r="B836" s="22"/>
      <c r="C836" s="23" t="s">
        <v>1385</v>
      </c>
      <c r="D836" s="22"/>
    </row>
    <row r="837" spans="1:4" x14ac:dyDescent="0.25">
      <c r="A837" s="23" t="s">
        <v>77</v>
      </c>
      <c r="B837" s="22"/>
      <c r="C837" s="23" t="s">
        <v>1383</v>
      </c>
      <c r="D837" s="22"/>
    </row>
    <row r="838" spans="1:4" x14ac:dyDescent="0.25">
      <c r="A838" s="24" t="s">
        <v>78</v>
      </c>
      <c r="B838" s="22"/>
      <c r="C838" s="24" t="s">
        <v>1385</v>
      </c>
      <c r="D838" s="22"/>
    </row>
    <row r="839" spans="1:4" x14ac:dyDescent="0.25">
      <c r="A839" s="23" t="s">
        <v>79</v>
      </c>
      <c r="B839" s="22"/>
      <c r="C839" s="23" t="s">
        <v>1388</v>
      </c>
      <c r="D839" s="22"/>
    </row>
    <row r="840" spans="1:4" x14ac:dyDescent="0.25">
      <c r="A840" s="23" t="s">
        <v>80</v>
      </c>
      <c r="B840" s="22"/>
      <c r="C840" s="23" t="s">
        <v>1381</v>
      </c>
      <c r="D840" s="22"/>
    </row>
    <row r="841" spans="1:4" x14ac:dyDescent="0.25">
      <c r="A841" s="24" t="s">
        <v>81</v>
      </c>
      <c r="B841" s="22"/>
      <c r="C841" s="24" t="s">
        <v>1381</v>
      </c>
      <c r="D841" s="22"/>
    </row>
    <row r="842" spans="1:4" x14ac:dyDescent="0.25">
      <c r="A842" s="23" t="s">
        <v>82</v>
      </c>
      <c r="B842" s="22"/>
      <c r="C842" s="23" t="s">
        <v>1427</v>
      </c>
      <c r="D842" s="22"/>
    </row>
    <row r="843" spans="1:4" x14ac:dyDescent="0.25">
      <c r="A843" s="23" t="s">
        <v>83</v>
      </c>
      <c r="B843" s="22"/>
      <c r="C843" s="23" t="s">
        <v>1427</v>
      </c>
      <c r="D843" s="22"/>
    </row>
    <row r="844" spans="1:4" x14ac:dyDescent="0.25">
      <c r="A844" s="24" t="s">
        <v>84</v>
      </c>
      <c r="B844" s="22"/>
      <c r="C844" s="24" t="s">
        <v>1427</v>
      </c>
      <c r="D844" s="22"/>
    </row>
    <row r="845" spans="1:4" x14ac:dyDescent="0.25">
      <c r="A845" s="23" t="s">
        <v>85</v>
      </c>
      <c r="B845" s="22"/>
      <c r="C845" s="23" t="s">
        <v>1381</v>
      </c>
      <c r="D845" s="22"/>
    </row>
    <row r="846" spans="1:4" x14ac:dyDescent="0.25">
      <c r="A846" s="23" t="s">
        <v>86</v>
      </c>
      <c r="B846" s="22"/>
      <c r="C846" s="23" t="s">
        <v>1383</v>
      </c>
      <c r="D846" s="22"/>
    </row>
    <row r="847" spans="1:4" x14ac:dyDescent="0.25">
      <c r="A847" s="24" t="s">
        <v>87</v>
      </c>
      <c r="B847" s="22"/>
      <c r="C847" s="24" t="s">
        <v>1385</v>
      </c>
      <c r="D847" s="22"/>
    </row>
    <row r="848" spans="1:4" x14ac:dyDescent="0.25">
      <c r="A848" s="23" t="s">
        <v>88</v>
      </c>
      <c r="B848" s="22"/>
      <c r="C848" s="23" t="s">
        <v>1385</v>
      </c>
      <c r="D848" s="22"/>
    </row>
    <row r="849" spans="1:4" x14ac:dyDescent="0.25">
      <c r="A849" s="23" t="s">
        <v>89</v>
      </c>
      <c r="B849" s="22"/>
      <c r="C849" s="23" t="s">
        <v>1427</v>
      </c>
      <c r="D849" s="22"/>
    </row>
    <row r="850" spans="1:4" x14ac:dyDescent="0.25">
      <c r="A850" s="24" t="s">
        <v>90</v>
      </c>
      <c r="B850" s="22"/>
      <c r="C850" s="24" t="s">
        <v>1388</v>
      </c>
      <c r="D850" s="22"/>
    </row>
    <row r="851" spans="1:4" x14ac:dyDescent="0.25">
      <c r="A851" s="23" t="s">
        <v>91</v>
      </c>
      <c r="B851" s="22"/>
      <c r="C851" s="23" t="s">
        <v>1385</v>
      </c>
      <c r="D851" s="22"/>
    </row>
    <row r="852" spans="1:4" x14ac:dyDescent="0.25">
      <c r="A852" s="23" t="s">
        <v>92</v>
      </c>
      <c r="B852" s="22"/>
      <c r="C852" s="23" t="s">
        <v>1427</v>
      </c>
      <c r="D852" s="22"/>
    </row>
    <row r="853" spans="1:4" x14ac:dyDescent="0.25">
      <c r="A853" s="24" t="s">
        <v>93</v>
      </c>
      <c r="B853" s="22"/>
      <c r="C853" s="24" t="s">
        <v>1383</v>
      </c>
      <c r="D853" s="22"/>
    </row>
    <row r="854" spans="1:4" x14ac:dyDescent="0.25">
      <c r="A854" s="23" t="s">
        <v>94</v>
      </c>
      <c r="B854" s="22"/>
      <c r="C854" s="23" t="s">
        <v>1427</v>
      </c>
      <c r="D854" s="22"/>
    </row>
    <row r="855" spans="1:4" x14ac:dyDescent="0.25">
      <c r="A855" s="23" t="s">
        <v>95</v>
      </c>
      <c r="B855" s="22"/>
      <c r="C855" s="23" t="s">
        <v>1385</v>
      </c>
      <c r="D855" s="22"/>
    </row>
    <row r="856" spans="1:4" x14ac:dyDescent="0.25">
      <c r="A856" s="24" t="s">
        <v>96</v>
      </c>
      <c r="B856" s="22"/>
      <c r="C856" s="24" t="s">
        <v>1385</v>
      </c>
      <c r="D856" s="22"/>
    </row>
    <row r="857" spans="1:4" x14ac:dyDescent="0.25">
      <c r="A857" s="23" t="s">
        <v>97</v>
      </c>
      <c r="B857" s="22"/>
      <c r="C857" s="23" t="s">
        <v>1427</v>
      </c>
      <c r="D857" s="22"/>
    </row>
    <row r="858" spans="1:4" x14ac:dyDescent="0.25">
      <c r="A858" s="23" t="s">
        <v>98</v>
      </c>
      <c r="B858" s="22"/>
      <c r="C858" s="23" t="s">
        <v>1383</v>
      </c>
      <c r="D858" s="22"/>
    </row>
    <row r="859" spans="1:4" x14ac:dyDescent="0.25">
      <c r="A859" s="24" t="s">
        <v>99</v>
      </c>
      <c r="B859" s="22"/>
      <c r="C859" s="24" t="s">
        <v>1427</v>
      </c>
      <c r="D859" s="22"/>
    </row>
    <row r="860" spans="1:4" x14ac:dyDescent="0.25">
      <c r="A860" s="23" t="s">
        <v>100</v>
      </c>
      <c r="B860" s="22"/>
      <c r="C860" s="23" t="s">
        <v>1427</v>
      </c>
      <c r="D860" s="22"/>
    </row>
    <row r="861" spans="1:4" x14ac:dyDescent="0.25">
      <c r="A861" s="23" t="s">
        <v>101</v>
      </c>
      <c r="B861" s="22"/>
      <c r="C861" s="23" t="s">
        <v>1379</v>
      </c>
      <c r="D861" s="22"/>
    </row>
    <row r="862" spans="1:4" x14ac:dyDescent="0.25">
      <c r="A862" s="24" t="s">
        <v>102</v>
      </c>
      <c r="B862" s="22"/>
      <c r="C862" s="24" t="s">
        <v>1381</v>
      </c>
      <c r="D862" s="22"/>
    </row>
    <row r="863" spans="1:4" x14ac:dyDescent="0.25">
      <c r="A863" s="23" t="s">
        <v>103</v>
      </c>
      <c r="B863" s="22"/>
      <c r="C863" s="23" t="s">
        <v>1381</v>
      </c>
      <c r="D863" s="22"/>
    </row>
    <row r="864" spans="1:4" x14ac:dyDescent="0.25">
      <c r="A864" s="23" t="s">
        <v>104</v>
      </c>
      <c r="B864" s="22"/>
      <c r="C864" s="23" t="s">
        <v>1427</v>
      </c>
      <c r="D864" s="22"/>
    </row>
    <row r="865" spans="1:4" x14ac:dyDescent="0.25">
      <c r="A865" s="24" t="s">
        <v>105</v>
      </c>
      <c r="B865" s="22"/>
      <c r="C865" s="24" t="s">
        <v>1379</v>
      </c>
      <c r="D865" s="22"/>
    </row>
    <row r="866" spans="1:4" x14ac:dyDescent="0.25">
      <c r="A866" s="23" t="s">
        <v>106</v>
      </c>
      <c r="B866" s="22"/>
      <c r="C866" s="23" t="s">
        <v>1381</v>
      </c>
      <c r="D866" s="22"/>
    </row>
    <row r="867" spans="1:4" x14ac:dyDescent="0.25">
      <c r="A867" s="23" t="s">
        <v>107</v>
      </c>
      <c r="B867" s="22"/>
      <c r="C867" s="23" t="s">
        <v>1388</v>
      </c>
      <c r="D867" s="22"/>
    </row>
    <row r="868" spans="1:4" x14ac:dyDescent="0.25">
      <c r="A868" s="24" t="s">
        <v>108</v>
      </c>
      <c r="B868" s="22"/>
      <c r="C868" s="24" t="s">
        <v>1427</v>
      </c>
      <c r="D868" s="22"/>
    </row>
    <row r="869" spans="1:4" x14ac:dyDescent="0.25">
      <c r="A869" s="23" t="s">
        <v>109</v>
      </c>
      <c r="B869" s="22"/>
      <c r="C869" s="23" t="s">
        <v>1385</v>
      </c>
      <c r="D869" s="22"/>
    </row>
    <row r="870" spans="1:4" x14ac:dyDescent="0.25">
      <c r="A870" s="23" t="s">
        <v>110</v>
      </c>
      <c r="B870" s="22"/>
      <c r="C870" s="23" t="s">
        <v>1383</v>
      </c>
      <c r="D870" s="22"/>
    </row>
    <row r="871" spans="1:4" x14ac:dyDescent="0.25">
      <c r="A871" s="24" t="s">
        <v>111</v>
      </c>
      <c r="B871" s="22"/>
      <c r="C871" s="24" t="s">
        <v>1383</v>
      </c>
      <c r="D871" s="22"/>
    </row>
    <row r="872" spans="1:4" x14ac:dyDescent="0.25">
      <c r="A872" s="23" t="s">
        <v>112</v>
      </c>
      <c r="B872" s="22"/>
      <c r="C872" s="23" t="s">
        <v>1385</v>
      </c>
      <c r="D872" s="22"/>
    </row>
    <row r="873" spans="1:4" x14ac:dyDescent="0.25">
      <c r="A873" s="23" t="s">
        <v>113</v>
      </c>
      <c r="B873" s="22"/>
      <c r="C873" s="23" t="s">
        <v>1385</v>
      </c>
      <c r="D873" s="22"/>
    </row>
    <row r="874" spans="1:4" x14ac:dyDescent="0.25">
      <c r="A874" s="24" t="s">
        <v>114</v>
      </c>
      <c r="B874" s="22"/>
      <c r="C874" s="24" t="s">
        <v>1381</v>
      </c>
      <c r="D874" s="22"/>
    </row>
    <row r="875" spans="1:4" x14ac:dyDescent="0.25">
      <c r="A875" s="23" t="s">
        <v>115</v>
      </c>
      <c r="B875" s="22"/>
      <c r="C875" s="23" t="s">
        <v>1381</v>
      </c>
      <c r="D875" s="22"/>
    </row>
    <row r="876" spans="1:4" x14ac:dyDescent="0.25">
      <c r="A876" s="23" t="s">
        <v>116</v>
      </c>
      <c r="B876" s="22"/>
      <c r="C876" s="23" t="s">
        <v>1388</v>
      </c>
      <c r="D876" s="22"/>
    </row>
    <row r="877" spans="1:4" x14ac:dyDescent="0.25">
      <c r="A877" s="24" t="s">
        <v>117</v>
      </c>
      <c r="B877" s="22"/>
      <c r="C877" s="24" t="s">
        <v>1388</v>
      </c>
      <c r="D877" s="22"/>
    </row>
    <row r="878" spans="1:4" x14ac:dyDescent="0.25">
      <c r="A878" s="23" t="s">
        <v>118</v>
      </c>
      <c r="B878" s="22"/>
      <c r="C878" s="23" t="s">
        <v>1388</v>
      </c>
      <c r="D878" s="22"/>
    </row>
    <row r="879" spans="1:4" x14ac:dyDescent="0.25">
      <c r="A879" s="23" t="s">
        <v>119</v>
      </c>
      <c r="B879" s="22"/>
      <c r="C879" s="23" t="s">
        <v>1388</v>
      </c>
      <c r="D879" s="22"/>
    </row>
    <row r="880" spans="1:4" x14ac:dyDescent="0.25">
      <c r="A880" s="24" t="s">
        <v>120</v>
      </c>
      <c r="B880" s="22"/>
      <c r="C880" s="24" t="s">
        <v>1388</v>
      </c>
      <c r="D880" s="22"/>
    </row>
    <row r="881" spans="1:4" x14ac:dyDescent="0.25">
      <c r="A881" s="23" t="s">
        <v>121</v>
      </c>
      <c r="B881" s="22"/>
      <c r="C881" s="23" t="s">
        <v>1388</v>
      </c>
      <c r="D881" s="22"/>
    </row>
    <row r="882" spans="1:4" x14ac:dyDescent="0.25">
      <c r="A882" s="23" t="s">
        <v>122</v>
      </c>
      <c r="B882" s="22"/>
      <c r="C882" s="23" t="s">
        <v>1388</v>
      </c>
      <c r="D882" s="22"/>
    </row>
    <row r="883" spans="1:4" x14ac:dyDescent="0.25">
      <c r="A883" s="24" t="s">
        <v>123</v>
      </c>
      <c r="B883" s="22"/>
      <c r="C883" s="24" t="s">
        <v>1388</v>
      </c>
      <c r="D883" s="22"/>
    </row>
    <row r="884" spans="1:4" x14ac:dyDescent="0.25">
      <c r="A884" s="23" t="s">
        <v>124</v>
      </c>
      <c r="B884" s="22"/>
      <c r="C884" s="23" t="s">
        <v>1388</v>
      </c>
      <c r="D884" s="22"/>
    </row>
    <row r="885" spans="1:4" x14ac:dyDescent="0.25">
      <c r="A885" s="23" t="s">
        <v>125</v>
      </c>
      <c r="B885" s="22"/>
      <c r="C885" s="23" t="s">
        <v>1388</v>
      </c>
      <c r="D885" s="22"/>
    </row>
    <row r="886" spans="1:4" x14ac:dyDescent="0.25">
      <c r="A886" s="24" t="s">
        <v>126</v>
      </c>
      <c r="B886" s="22"/>
      <c r="C886" s="24" t="s">
        <v>1379</v>
      </c>
      <c r="D886" s="22"/>
    </row>
    <row r="887" spans="1:4" x14ac:dyDescent="0.25">
      <c r="A887" s="23" t="s">
        <v>127</v>
      </c>
      <c r="B887" s="22"/>
      <c r="C887" s="23" t="s">
        <v>1379</v>
      </c>
      <c r="D887" s="22"/>
    </row>
    <row r="888" spans="1:4" x14ac:dyDescent="0.25">
      <c r="A888" s="23" t="s">
        <v>128</v>
      </c>
      <c r="B888" s="22"/>
      <c r="C888" s="23" t="s">
        <v>1379</v>
      </c>
      <c r="D888" s="22"/>
    </row>
    <row r="889" spans="1:4" x14ac:dyDescent="0.25">
      <c r="A889" s="24" t="s">
        <v>129</v>
      </c>
      <c r="B889" s="22"/>
      <c r="C889" s="24" t="s">
        <v>1379</v>
      </c>
      <c r="D889" s="22"/>
    </row>
    <row r="890" spans="1:4" x14ac:dyDescent="0.25">
      <c r="A890" s="23" t="s">
        <v>130</v>
      </c>
      <c r="B890" s="22"/>
      <c r="C890" s="23" t="s">
        <v>1379</v>
      </c>
      <c r="D890" s="22"/>
    </row>
    <row r="891" spans="1:4" x14ac:dyDescent="0.25">
      <c r="A891" s="23" t="s">
        <v>131</v>
      </c>
      <c r="B891" s="22"/>
      <c r="C891" s="23" t="s">
        <v>1385</v>
      </c>
      <c r="D891" s="22"/>
    </row>
    <row r="892" spans="1:4" x14ac:dyDescent="0.25">
      <c r="A892" s="24" t="s">
        <v>132</v>
      </c>
      <c r="B892" s="22"/>
      <c r="C892" s="24" t="s">
        <v>1388</v>
      </c>
      <c r="D892" s="22"/>
    </row>
    <row r="893" spans="1:4" x14ac:dyDescent="0.25">
      <c r="A893" s="23" t="s">
        <v>133</v>
      </c>
      <c r="B893" s="22"/>
      <c r="C893" s="23" t="s">
        <v>1385</v>
      </c>
      <c r="D893" s="22"/>
    </row>
    <row r="894" spans="1:4" x14ac:dyDescent="0.25">
      <c r="A894" s="23" t="s">
        <v>134</v>
      </c>
      <c r="B894" s="22"/>
      <c r="C894" s="23" t="s">
        <v>1381</v>
      </c>
      <c r="D894" s="22"/>
    </row>
    <row r="895" spans="1:4" x14ac:dyDescent="0.25">
      <c r="A895" s="24" t="s">
        <v>135</v>
      </c>
      <c r="B895" s="22"/>
      <c r="C895" s="24" t="s">
        <v>1381</v>
      </c>
      <c r="D895" s="22"/>
    </row>
    <row r="896" spans="1:4" x14ac:dyDescent="0.25">
      <c r="A896" s="23" t="s">
        <v>136</v>
      </c>
      <c r="B896" s="22"/>
      <c r="C896" s="23" t="s">
        <v>1383</v>
      </c>
      <c r="D896" s="22"/>
    </row>
    <row r="897" spans="1:4" x14ac:dyDescent="0.25">
      <c r="A897" s="23" t="s">
        <v>137</v>
      </c>
      <c r="B897" s="22"/>
      <c r="C897" s="23" t="s">
        <v>1379</v>
      </c>
      <c r="D897" s="22"/>
    </row>
    <row r="898" spans="1:4" x14ac:dyDescent="0.25">
      <c r="A898" s="24" t="s">
        <v>138</v>
      </c>
      <c r="B898" s="22"/>
      <c r="C898" s="24" t="s">
        <v>1381</v>
      </c>
      <c r="D898" s="22"/>
    </row>
    <row r="899" spans="1:4" x14ac:dyDescent="0.25">
      <c r="A899" s="23" t="s">
        <v>139</v>
      </c>
      <c r="B899" s="22"/>
      <c r="C899" s="23" t="s">
        <v>1379</v>
      </c>
      <c r="D899" s="22"/>
    </row>
    <row r="900" spans="1:4" x14ac:dyDescent="0.25">
      <c r="A900" s="23" t="s">
        <v>140</v>
      </c>
      <c r="B900" s="22"/>
      <c r="C900" s="23" t="s">
        <v>1385</v>
      </c>
      <c r="D900" s="22"/>
    </row>
    <row r="901" spans="1:4" x14ac:dyDescent="0.25">
      <c r="A901" s="24" t="s">
        <v>141</v>
      </c>
      <c r="B901" s="22"/>
      <c r="C901" s="24" t="s">
        <v>1388</v>
      </c>
      <c r="D901" s="22"/>
    </row>
    <row r="902" spans="1:4" x14ac:dyDescent="0.25">
      <c r="A902" s="23" t="s">
        <v>142</v>
      </c>
      <c r="B902" s="22"/>
      <c r="C902" s="23" t="s">
        <v>1379</v>
      </c>
      <c r="D902" s="22"/>
    </row>
    <row r="903" spans="1:4" x14ac:dyDescent="0.25">
      <c r="A903" s="23" t="s">
        <v>143</v>
      </c>
      <c r="B903" s="22"/>
      <c r="C903" s="23" t="s">
        <v>1379</v>
      </c>
      <c r="D903" s="22"/>
    </row>
    <row r="904" spans="1:4" x14ac:dyDescent="0.25">
      <c r="A904" s="24" t="s">
        <v>144</v>
      </c>
      <c r="B904" s="22"/>
      <c r="C904" s="24" t="s">
        <v>1379</v>
      </c>
      <c r="D904" s="22"/>
    </row>
    <row r="905" spans="1:4" x14ac:dyDescent="0.25">
      <c r="A905" s="23" t="s">
        <v>145</v>
      </c>
      <c r="B905" s="22"/>
      <c r="C905" s="23" t="s">
        <v>1379</v>
      </c>
      <c r="D905" s="22"/>
    </row>
    <row r="906" spans="1:4" x14ac:dyDescent="0.25">
      <c r="A906" s="23" t="s">
        <v>146</v>
      </c>
      <c r="B906" s="22"/>
      <c r="C906" s="23" t="s">
        <v>1379</v>
      </c>
      <c r="D906" s="22"/>
    </row>
    <row r="907" spans="1:4" x14ac:dyDescent="0.25">
      <c r="A907" s="24" t="s">
        <v>147</v>
      </c>
      <c r="B907" s="22"/>
      <c r="C907" s="24" t="s">
        <v>1379</v>
      </c>
      <c r="D907" s="22"/>
    </row>
    <row r="908" spans="1:4" x14ac:dyDescent="0.25">
      <c r="A908" s="23" t="s">
        <v>148</v>
      </c>
      <c r="B908" s="22"/>
      <c r="C908" s="23" t="s">
        <v>1379</v>
      </c>
      <c r="D908" s="22"/>
    </row>
    <row r="909" spans="1:4" x14ac:dyDescent="0.25">
      <c r="A909" s="23" t="s">
        <v>149</v>
      </c>
      <c r="B909" s="22"/>
      <c r="C909" s="23" t="s">
        <v>1379</v>
      </c>
      <c r="D909" s="22"/>
    </row>
    <row r="910" spans="1:4" x14ac:dyDescent="0.25">
      <c r="A910" s="24" t="s">
        <v>150</v>
      </c>
      <c r="B910" s="22"/>
      <c r="C910" s="24" t="s">
        <v>1379</v>
      </c>
      <c r="D910" s="22"/>
    </row>
    <row r="911" spans="1:4" x14ac:dyDescent="0.25">
      <c r="A911" s="23" t="s">
        <v>151</v>
      </c>
      <c r="B911" s="22"/>
      <c r="C911" s="23" t="s">
        <v>1379</v>
      </c>
      <c r="D911" s="22"/>
    </row>
    <row r="912" spans="1:4" x14ac:dyDescent="0.25">
      <c r="A912" s="23" t="s">
        <v>152</v>
      </c>
      <c r="B912" s="22"/>
      <c r="C912" s="23" t="s">
        <v>1379</v>
      </c>
      <c r="D912" s="22"/>
    </row>
    <row r="913" spans="1:4" x14ac:dyDescent="0.25">
      <c r="A913" s="24" t="s">
        <v>153</v>
      </c>
      <c r="B913" s="22"/>
      <c r="C913" s="24" t="s">
        <v>1385</v>
      </c>
      <c r="D913" s="22"/>
    </row>
    <row r="914" spans="1:4" x14ac:dyDescent="0.25">
      <c r="A914" s="23" t="s">
        <v>154</v>
      </c>
      <c r="B914" s="22"/>
      <c r="C914" s="23" t="s">
        <v>1379</v>
      </c>
      <c r="D914" s="22"/>
    </row>
    <row r="915" spans="1:4" x14ac:dyDescent="0.25">
      <c r="A915" s="23" t="s">
        <v>155</v>
      </c>
      <c r="B915" s="22"/>
      <c r="C915" s="23" t="s">
        <v>1388</v>
      </c>
      <c r="D915" s="22"/>
    </row>
    <row r="916" spans="1:4" x14ac:dyDescent="0.25">
      <c r="A916" s="24" t="s">
        <v>2113</v>
      </c>
      <c r="B916" s="22"/>
      <c r="C916" s="24" t="s">
        <v>1383</v>
      </c>
      <c r="D916" s="22"/>
    </row>
    <row r="917" spans="1:4" x14ac:dyDescent="0.25">
      <c r="A917" s="23" t="s">
        <v>2114</v>
      </c>
      <c r="B917" s="22"/>
      <c r="C917" s="23" t="s">
        <v>1379</v>
      </c>
      <c r="D917" s="22"/>
    </row>
    <row r="918" spans="1:4" x14ac:dyDescent="0.25">
      <c r="A918" s="23" t="s">
        <v>2115</v>
      </c>
      <c r="B918" s="22"/>
      <c r="C918" s="23" t="s">
        <v>1427</v>
      </c>
      <c r="D918" s="22"/>
    </row>
    <row r="919" spans="1:4" x14ac:dyDescent="0.25">
      <c r="A919" s="24" t="s">
        <v>2116</v>
      </c>
      <c r="B919" s="22"/>
      <c r="C919" s="24" t="s">
        <v>1427</v>
      </c>
      <c r="D919" s="22"/>
    </row>
    <row r="920" spans="1:4" x14ac:dyDescent="0.25">
      <c r="A920" s="23" t="s">
        <v>2117</v>
      </c>
      <c r="B920" s="22"/>
      <c r="C920" s="23" t="s">
        <v>1388</v>
      </c>
      <c r="D920" s="22"/>
    </row>
    <row r="921" spans="1:4" x14ac:dyDescent="0.25">
      <c r="A921" s="23" t="s">
        <v>2118</v>
      </c>
      <c r="B921" s="22"/>
      <c r="C921" s="23" t="s">
        <v>1427</v>
      </c>
      <c r="D921" s="22"/>
    </row>
    <row r="922" spans="1:4" x14ac:dyDescent="0.25">
      <c r="A922" s="24" t="s">
        <v>2119</v>
      </c>
      <c r="B922" s="22"/>
      <c r="C922" s="24" t="s">
        <v>1427</v>
      </c>
      <c r="D922" s="22"/>
    </row>
    <row r="923" spans="1:4" x14ac:dyDescent="0.25">
      <c r="A923" s="23" t="s">
        <v>2120</v>
      </c>
      <c r="B923" s="22"/>
      <c r="C923" s="23" t="s">
        <v>1427</v>
      </c>
      <c r="D923" s="22"/>
    </row>
    <row r="924" spans="1:4" x14ac:dyDescent="0.25">
      <c r="A924" s="23" t="s">
        <v>2121</v>
      </c>
      <c r="B924" s="22"/>
      <c r="C924" s="23" t="s">
        <v>1388</v>
      </c>
      <c r="D924" s="22"/>
    </row>
    <row r="925" spans="1:4" x14ac:dyDescent="0.25">
      <c r="A925" s="24" t="s">
        <v>2122</v>
      </c>
      <c r="B925" s="22"/>
      <c r="C925" s="24" t="s">
        <v>1388</v>
      </c>
      <c r="D925" s="22"/>
    </row>
    <row r="926" spans="1:4" x14ac:dyDescent="0.25">
      <c r="A926" s="23" t="s">
        <v>2123</v>
      </c>
      <c r="B926" s="22"/>
      <c r="C926" s="23" t="s">
        <v>1388</v>
      </c>
      <c r="D926" s="22"/>
    </row>
    <row r="927" spans="1:4" x14ac:dyDescent="0.25">
      <c r="A927" s="23" t="s">
        <v>2124</v>
      </c>
      <c r="B927" s="22"/>
      <c r="C927" s="23" t="s">
        <v>1388</v>
      </c>
      <c r="D927" s="22"/>
    </row>
    <row r="928" spans="1:4" x14ac:dyDescent="0.25">
      <c r="A928" s="24" t="s">
        <v>2125</v>
      </c>
      <c r="B928" s="22"/>
      <c r="C928" s="24" t="s">
        <v>1388</v>
      </c>
      <c r="D928" s="22"/>
    </row>
    <row r="929" spans="1:4" x14ac:dyDescent="0.25">
      <c r="A929" s="23" t="s">
        <v>2126</v>
      </c>
      <c r="B929" s="22"/>
      <c r="C929" s="23" t="s">
        <v>1388</v>
      </c>
      <c r="D929" s="22"/>
    </row>
    <row r="930" spans="1:4" x14ac:dyDescent="0.25">
      <c r="A930" s="23" t="s">
        <v>2127</v>
      </c>
      <c r="B930" s="22"/>
      <c r="C930" s="23" t="s">
        <v>1388</v>
      </c>
      <c r="D930" s="22"/>
    </row>
    <row r="931" spans="1:4" x14ac:dyDescent="0.25">
      <c r="A931" s="24" t="s">
        <v>2128</v>
      </c>
      <c r="B931" s="22"/>
      <c r="C931" s="24" t="s">
        <v>1388</v>
      </c>
      <c r="D931" s="22"/>
    </row>
    <row r="932" spans="1:4" x14ac:dyDescent="0.25">
      <c r="A932" s="23" t="s">
        <v>2129</v>
      </c>
      <c r="B932" s="22"/>
      <c r="C932" s="23" t="s">
        <v>1388</v>
      </c>
      <c r="D932" s="22"/>
    </row>
    <row r="933" spans="1:4" x14ac:dyDescent="0.25">
      <c r="A933" s="23" t="s">
        <v>2130</v>
      </c>
      <c r="B933" s="22"/>
      <c r="C933" s="23" t="s">
        <v>1388</v>
      </c>
      <c r="D933" s="22"/>
    </row>
    <row r="934" spans="1:4" x14ac:dyDescent="0.25">
      <c r="A934" s="24" t="s">
        <v>2131</v>
      </c>
      <c r="B934" s="22"/>
      <c r="C934" s="24" t="s">
        <v>1388</v>
      </c>
      <c r="D934" s="22"/>
    </row>
    <row r="935" spans="1:4" x14ac:dyDescent="0.25">
      <c r="A935" s="23" t="s">
        <v>2132</v>
      </c>
      <c r="B935" s="22"/>
      <c r="C935" s="23" t="s">
        <v>1388</v>
      </c>
      <c r="D935" s="22"/>
    </row>
    <row r="936" spans="1:4" x14ac:dyDescent="0.25">
      <c r="A936" s="23" t="s">
        <v>2133</v>
      </c>
      <c r="B936" s="22"/>
      <c r="C936" s="23" t="s">
        <v>1388</v>
      </c>
      <c r="D936" s="22"/>
    </row>
    <row r="937" spans="1:4" x14ac:dyDescent="0.25">
      <c r="A937" s="24" t="s">
        <v>2134</v>
      </c>
      <c r="B937" s="22"/>
      <c r="C937" s="24" t="s">
        <v>1388</v>
      </c>
      <c r="D937" s="22"/>
    </row>
    <row r="938" spans="1:4" x14ac:dyDescent="0.25">
      <c r="A938" s="23" t="s">
        <v>2135</v>
      </c>
      <c r="B938" s="22"/>
      <c r="C938" s="23" t="s">
        <v>1388</v>
      </c>
      <c r="D938" s="22"/>
    </row>
    <row r="939" spans="1:4" x14ac:dyDescent="0.25">
      <c r="A939" s="23" t="s">
        <v>2136</v>
      </c>
      <c r="B939" s="22"/>
      <c r="C939" s="23" t="s">
        <v>1388</v>
      </c>
      <c r="D939" s="22"/>
    </row>
    <row r="940" spans="1:4" x14ac:dyDescent="0.25">
      <c r="A940" s="24" t="s">
        <v>2137</v>
      </c>
      <c r="B940" s="22"/>
      <c r="C940" s="24" t="s">
        <v>1388</v>
      </c>
      <c r="D940" s="22"/>
    </row>
    <row r="941" spans="1:4" x14ac:dyDescent="0.25">
      <c r="A941" s="23" t="s">
        <v>2138</v>
      </c>
      <c r="B941" s="22"/>
      <c r="C941" s="23" t="s">
        <v>1383</v>
      </c>
      <c r="D941" s="22"/>
    </row>
    <row r="942" spans="1:4" x14ac:dyDescent="0.25">
      <c r="A942" s="23" t="s">
        <v>2139</v>
      </c>
      <c r="B942" s="22"/>
      <c r="C942" s="23" t="s">
        <v>1427</v>
      </c>
      <c r="D942" s="22"/>
    </row>
    <row r="943" spans="1:4" x14ac:dyDescent="0.25">
      <c r="A943" s="24" t="s">
        <v>2140</v>
      </c>
      <c r="B943" s="22"/>
      <c r="C943" s="24" t="s">
        <v>1388</v>
      </c>
      <c r="D943" s="22"/>
    </row>
    <row r="944" spans="1:4" x14ac:dyDescent="0.25">
      <c r="A944" s="23" t="s">
        <v>2141</v>
      </c>
      <c r="B944" s="22"/>
      <c r="C944" s="23" t="s">
        <v>1385</v>
      </c>
      <c r="D944" s="22"/>
    </row>
    <row r="945" spans="1:4" x14ac:dyDescent="0.25">
      <c r="A945" s="23" t="s">
        <v>2142</v>
      </c>
      <c r="B945" s="22"/>
      <c r="C945" s="23" t="s">
        <v>1385</v>
      </c>
      <c r="D945" s="22"/>
    </row>
    <row r="946" spans="1:4" x14ac:dyDescent="0.25">
      <c r="A946" s="24" t="s">
        <v>2143</v>
      </c>
      <c r="B946" s="22"/>
      <c r="C946" s="24" t="s">
        <v>1385</v>
      </c>
      <c r="D946" s="22"/>
    </row>
    <row r="947" spans="1:4" x14ac:dyDescent="0.25">
      <c r="A947" s="23" t="s">
        <v>2144</v>
      </c>
      <c r="B947" s="22"/>
      <c r="C947" s="23" t="s">
        <v>1385</v>
      </c>
      <c r="D947" s="22"/>
    </row>
    <row r="948" spans="1:4" x14ac:dyDescent="0.25">
      <c r="A948" s="23" t="s">
        <v>2145</v>
      </c>
      <c r="B948" s="22"/>
      <c r="C948" s="23" t="s">
        <v>1385</v>
      </c>
      <c r="D948" s="22"/>
    </row>
    <row r="949" spans="1:4" x14ac:dyDescent="0.25">
      <c r="A949" s="24" t="s">
        <v>2146</v>
      </c>
      <c r="B949" s="22"/>
      <c r="C949" s="24" t="s">
        <v>1385</v>
      </c>
      <c r="D949" s="22"/>
    </row>
    <row r="950" spans="1:4" x14ac:dyDescent="0.25">
      <c r="A950" s="23" t="s">
        <v>2147</v>
      </c>
      <c r="B950" s="22"/>
      <c r="C950" s="23" t="s">
        <v>1385</v>
      </c>
      <c r="D950" s="22"/>
    </row>
    <row r="951" spans="1:4" x14ac:dyDescent="0.25">
      <c r="A951" s="23" t="s">
        <v>2148</v>
      </c>
      <c r="B951" s="22"/>
      <c r="C951" s="23" t="s">
        <v>1385</v>
      </c>
      <c r="D951" s="22"/>
    </row>
    <row r="952" spans="1:4" x14ac:dyDescent="0.25">
      <c r="A952" s="24" t="s">
        <v>2149</v>
      </c>
      <c r="B952" s="22"/>
      <c r="C952" s="24" t="s">
        <v>1385</v>
      </c>
      <c r="D952" s="22"/>
    </row>
    <row r="953" spans="1:4" x14ac:dyDescent="0.25">
      <c r="A953" s="23" t="s">
        <v>2150</v>
      </c>
      <c r="B953" s="22"/>
      <c r="C953" s="23" t="s">
        <v>1385</v>
      </c>
      <c r="D953" s="22"/>
    </row>
    <row r="954" spans="1:4" x14ac:dyDescent="0.25">
      <c r="A954" s="23" t="s">
        <v>2151</v>
      </c>
      <c r="B954" s="22"/>
      <c r="C954" s="23" t="s">
        <v>1385</v>
      </c>
      <c r="D954" s="22"/>
    </row>
    <row r="955" spans="1:4" x14ac:dyDescent="0.25">
      <c r="A955" s="24" t="s">
        <v>2152</v>
      </c>
      <c r="B955" s="22"/>
      <c r="C955" s="24" t="s">
        <v>1385</v>
      </c>
      <c r="D955" s="22"/>
    </row>
    <row r="956" spans="1:4" x14ac:dyDescent="0.25">
      <c r="A956" s="23" t="s">
        <v>2153</v>
      </c>
      <c r="B956" s="22"/>
      <c r="C956" s="23" t="s">
        <v>1385</v>
      </c>
      <c r="D956" s="22"/>
    </row>
    <row r="957" spans="1:4" x14ac:dyDescent="0.25">
      <c r="A957" s="23" t="s">
        <v>2154</v>
      </c>
      <c r="B957" s="22"/>
      <c r="C957" s="23" t="s">
        <v>1385</v>
      </c>
      <c r="D957" s="22"/>
    </row>
    <row r="958" spans="1:4" x14ac:dyDescent="0.25">
      <c r="A958" s="24" t="s">
        <v>2155</v>
      </c>
      <c r="B958" s="22"/>
      <c r="C958" s="24" t="s">
        <v>1385</v>
      </c>
      <c r="D958" s="22"/>
    </row>
    <row r="959" spans="1:4" x14ac:dyDescent="0.25">
      <c r="A959" s="23" t="s">
        <v>2156</v>
      </c>
      <c r="B959" s="22"/>
      <c r="C959" s="23" t="s">
        <v>1385</v>
      </c>
      <c r="D959" s="22"/>
    </row>
    <row r="960" spans="1:4" x14ac:dyDescent="0.25">
      <c r="A960" s="23" t="s">
        <v>2157</v>
      </c>
      <c r="B960" s="22"/>
      <c r="C960" s="23" t="s">
        <v>1385</v>
      </c>
      <c r="D960" s="22"/>
    </row>
    <row r="961" spans="1:4" x14ac:dyDescent="0.25">
      <c r="A961" s="24" t="s">
        <v>2158</v>
      </c>
      <c r="B961" s="22"/>
      <c r="C961" s="24" t="s">
        <v>1427</v>
      </c>
      <c r="D961" s="22"/>
    </row>
    <row r="962" spans="1:4" x14ac:dyDescent="0.25">
      <c r="A962" s="23" t="s">
        <v>2159</v>
      </c>
      <c r="B962" s="22"/>
      <c r="C962" s="23" t="s">
        <v>1385</v>
      </c>
      <c r="D962" s="22"/>
    </row>
    <row r="963" spans="1:4" x14ac:dyDescent="0.25">
      <c r="A963" s="23" t="s">
        <v>2160</v>
      </c>
      <c r="B963" s="22"/>
      <c r="C963" s="23" t="s">
        <v>1427</v>
      </c>
      <c r="D963" s="22"/>
    </row>
    <row r="964" spans="1:4" x14ac:dyDescent="0.25">
      <c r="A964" s="24" t="s">
        <v>2161</v>
      </c>
      <c r="B964" s="22"/>
      <c r="C964" s="24" t="s">
        <v>1385</v>
      </c>
      <c r="D964" s="22"/>
    </row>
    <row r="965" spans="1:4" x14ac:dyDescent="0.25">
      <c r="A965" s="23" t="s">
        <v>2162</v>
      </c>
      <c r="B965" s="22"/>
      <c r="C965" s="23" t="s">
        <v>1383</v>
      </c>
      <c r="D965" s="22"/>
    </row>
    <row r="966" spans="1:4" x14ac:dyDescent="0.25">
      <c r="A966" s="23" t="s">
        <v>2163</v>
      </c>
      <c r="B966" s="22"/>
      <c r="C966" s="23" t="s">
        <v>1388</v>
      </c>
      <c r="D966" s="22"/>
    </row>
    <row r="967" spans="1:4" x14ac:dyDescent="0.25">
      <c r="A967" s="24" t="s">
        <v>2164</v>
      </c>
      <c r="B967" s="22"/>
      <c r="C967" s="24" t="s">
        <v>1385</v>
      </c>
      <c r="D967" s="22"/>
    </row>
    <row r="968" spans="1:4" x14ac:dyDescent="0.25">
      <c r="A968" s="23" t="s">
        <v>2165</v>
      </c>
      <c r="B968" s="22"/>
      <c r="C968" s="23" t="s">
        <v>1379</v>
      </c>
      <c r="D968" s="22"/>
    </row>
    <row r="969" spans="1:4" x14ac:dyDescent="0.25">
      <c r="A969" s="23" t="s">
        <v>2166</v>
      </c>
      <c r="B969" s="22"/>
      <c r="C969" s="23" t="s">
        <v>1379</v>
      </c>
      <c r="D969" s="22"/>
    </row>
    <row r="970" spans="1:4" x14ac:dyDescent="0.25">
      <c r="A970" s="24" t="s">
        <v>2167</v>
      </c>
      <c r="B970" s="22"/>
      <c r="C970" s="24" t="s">
        <v>1427</v>
      </c>
      <c r="D970" s="22"/>
    </row>
    <row r="971" spans="1:4" x14ac:dyDescent="0.25">
      <c r="A971" s="23" t="s">
        <v>2168</v>
      </c>
      <c r="B971" s="22"/>
      <c r="C971" s="23" t="s">
        <v>1388</v>
      </c>
      <c r="D971" s="22"/>
    </row>
    <row r="972" spans="1:4" x14ac:dyDescent="0.25">
      <c r="A972" s="23" t="s">
        <v>2169</v>
      </c>
      <c r="B972" s="22"/>
      <c r="C972" s="23" t="s">
        <v>1385</v>
      </c>
      <c r="D972" s="22"/>
    </row>
    <row r="973" spans="1:4" x14ac:dyDescent="0.25">
      <c r="A973" s="24" t="s">
        <v>2170</v>
      </c>
      <c r="B973" s="22"/>
      <c r="C973" s="24" t="s">
        <v>1379</v>
      </c>
      <c r="D973" s="22"/>
    </row>
    <row r="974" spans="1:4" x14ac:dyDescent="0.25">
      <c r="A974" s="23" t="s">
        <v>2171</v>
      </c>
      <c r="B974" s="22"/>
      <c r="C974" s="23" t="s">
        <v>1427</v>
      </c>
      <c r="D974" s="22"/>
    </row>
    <row r="975" spans="1:4" x14ac:dyDescent="0.25">
      <c r="A975" s="23" t="s">
        <v>2172</v>
      </c>
      <c r="B975" s="22"/>
      <c r="C975" s="23" t="s">
        <v>1383</v>
      </c>
      <c r="D975" s="22"/>
    </row>
    <row r="976" spans="1:4" x14ac:dyDescent="0.25">
      <c r="A976" s="24" t="s">
        <v>2173</v>
      </c>
      <c r="B976" s="22"/>
      <c r="C976" s="24" t="s">
        <v>1381</v>
      </c>
      <c r="D976" s="22"/>
    </row>
    <row r="977" spans="1:4" x14ac:dyDescent="0.25">
      <c r="A977" s="23" t="s">
        <v>2174</v>
      </c>
      <c r="B977" s="22"/>
      <c r="C977" s="23" t="s">
        <v>1381</v>
      </c>
      <c r="D977" s="22"/>
    </row>
    <row r="978" spans="1:4" x14ac:dyDescent="0.25">
      <c r="A978" s="23" t="s">
        <v>2175</v>
      </c>
      <c r="B978" s="22"/>
      <c r="C978" s="23" t="s">
        <v>1381</v>
      </c>
      <c r="D978" s="22"/>
    </row>
    <row r="979" spans="1:4" x14ac:dyDescent="0.25">
      <c r="A979" s="24" t="s">
        <v>2176</v>
      </c>
      <c r="B979" s="22"/>
      <c r="C979" s="24" t="s">
        <v>1427</v>
      </c>
      <c r="D979" s="22"/>
    </row>
    <row r="980" spans="1:4" x14ac:dyDescent="0.25">
      <c r="A980" s="23" t="s">
        <v>2177</v>
      </c>
      <c r="B980" s="22"/>
      <c r="C980" s="23" t="s">
        <v>1383</v>
      </c>
      <c r="D980" s="22"/>
    </row>
    <row r="981" spans="1:4" x14ac:dyDescent="0.25">
      <c r="A981" s="23" t="s">
        <v>2178</v>
      </c>
      <c r="B981" s="22"/>
      <c r="C981" s="23" t="s">
        <v>1379</v>
      </c>
      <c r="D981" s="22"/>
    </row>
    <row r="982" spans="1:4" x14ac:dyDescent="0.25">
      <c r="A982" s="24" t="s">
        <v>2179</v>
      </c>
      <c r="B982" s="22"/>
      <c r="C982" s="24" t="s">
        <v>1427</v>
      </c>
      <c r="D982" s="22"/>
    </row>
    <row r="983" spans="1:4" x14ac:dyDescent="0.25">
      <c r="A983" s="23" t="s">
        <v>2180</v>
      </c>
      <c r="B983" s="22"/>
      <c r="C983" s="23" t="s">
        <v>1427</v>
      </c>
      <c r="D983" s="22"/>
    </row>
    <row r="984" spans="1:4" x14ac:dyDescent="0.25">
      <c r="A984" s="23" t="s">
        <v>2181</v>
      </c>
      <c r="B984" s="22"/>
      <c r="C984" s="23" t="s">
        <v>1427</v>
      </c>
      <c r="D984" s="22"/>
    </row>
    <row r="985" spans="1:4" x14ac:dyDescent="0.25">
      <c r="A985" s="24" t="s">
        <v>2182</v>
      </c>
      <c r="B985" s="22"/>
      <c r="C985" s="24" t="s">
        <v>1427</v>
      </c>
      <c r="D985" s="22"/>
    </row>
    <row r="986" spans="1:4" x14ac:dyDescent="0.25">
      <c r="A986" s="23" t="s">
        <v>2183</v>
      </c>
      <c r="B986" s="22"/>
      <c r="C986" s="23" t="s">
        <v>1427</v>
      </c>
      <c r="D986" s="22"/>
    </row>
    <row r="987" spans="1:4" x14ac:dyDescent="0.25">
      <c r="A987" s="23" t="s">
        <v>2184</v>
      </c>
      <c r="B987" s="22"/>
      <c r="C987" s="23" t="s">
        <v>1427</v>
      </c>
      <c r="D987" s="22"/>
    </row>
    <row r="988" spans="1:4" x14ac:dyDescent="0.25">
      <c r="A988" s="24" t="s">
        <v>2185</v>
      </c>
      <c r="B988" s="22"/>
      <c r="C988" s="24" t="s">
        <v>1427</v>
      </c>
      <c r="D988" s="22"/>
    </row>
    <row r="989" spans="1:4" x14ac:dyDescent="0.25">
      <c r="A989" s="23" t="s">
        <v>2186</v>
      </c>
      <c r="B989" s="22"/>
      <c r="C989" s="23" t="s">
        <v>1385</v>
      </c>
      <c r="D989" s="22"/>
    </row>
    <row r="990" spans="1:4" x14ac:dyDescent="0.25">
      <c r="A990" s="23" t="s">
        <v>2187</v>
      </c>
      <c r="B990" s="22"/>
      <c r="C990" s="23" t="s">
        <v>1379</v>
      </c>
      <c r="D990" s="22"/>
    </row>
    <row r="991" spans="1:4" x14ac:dyDescent="0.25">
      <c r="A991" s="24" t="s">
        <v>2188</v>
      </c>
      <c r="B991" s="22"/>
      <c r="C991" s="24" t="s">
        <v>1385</v>
      </c>
      <c r="D991" s="22"/>
    </row>
    <row r="992" spans="1:4" x14ac:dyDescent="0.25">
      <c r="A992" s="23" t="s">
        <v>2189</v>
      </c>
      <c r="B992" s="22"/>
      <c r="C992" s="23" t="s">
        <v>1427</v>
      </c>
      <c r="D992" s="22"/>
    </row>
    <row r="993" spans="1:4" x14ac:dyDescent="0.25">
      <c r="A993" s="23" t="s">
        <v>2190</v>
      </c>
      <c r="B993" s="22"/>
      <c r="C993" s="23" t="s">
        <v>1379</v>
      </c>
      <c r="D993" s="22"/>
    </row>
    <row r="994" spans="1:4" x14ac:dyDescent="0.25">
      <c r="A994" s="24" t="s">
        <v>2191</v>
      </c>
      <c r="B994" s="22"/>
      <c r="C994" s="24" t="s">
        <v>1385</v>
      </c>
      <c r="D994" s="22"/>
    </row>
    <row r="995" spans="1:4" x14ac:dyDescent="0.25">
      <c r="A995" s="23" t="s">
        <v>2192</v>
      </c>
      <c r="B995" s="22"/>
      <c r="C995" s="23" t="s">
        <v>1379</v>
      </c>
      <c r="D995" s="22"/>
    </row>
    <row r="996" spans="1:4" x14ac:dyDescent="0.25">
      <c r="A996" s="23" t="s">
        <v>2193</v>
      </c>
      <c r="B996" s="22"/>
      <c r="C996" s="23" t="s">
        <v>1379</v>
      </c>
      <c r="D996" s="22"/>
    </row>
    <row r="997" spans="1:4" x14ac:dyDescent="0.25">
      <c r="A997" s="24" t="s">
        <v>2194</v>
      </c>
      <c r="B997" s="22"/>
      <c r="C997" s="24" t="s">
        <v>1385</v>
      </c>
      <c r="D997" s="22"/>
    </row>
    <row r="998" spans="1:4" x14ac:dyDescent="0.25">
      <c r="A998" s="23" t="s">
        <v>2195</v>
      </c>
      <c r="B998" s="22"/>
      <c r="C998" s="23" t="s">
        <v>1379</v>
      </c>
      <c r="D998" s="22"/>
    </row>
    <row r="999" spans="1:4" x14ac:dyDescent="0.25">
      <c r="A999" s="23" t="s">
        <v>2196</v>
      </c>
      <c r="B999" s="22"/>
      <c r="C999" s="23" t="s">
        <v>1379</v>
      </c>
      <c r="D999" s="22"/>
    </row>
    <row r="1000" spans="1:4" x14ac:dyDescent="0.25">
      <c r="A1000" s="24" t="s">
        <v>2197</v>
      </c>
      <c r="B1000" s="22"/>
      <c r="C1000" s="24" t="s">
        <v>1379</v>
      </c>
      <c r="D1000" s="22"/>
    </row>
    <row r="1001" spans="1:4" x14ac:dyDescent="0.25">
      <c r="A1001" s="23" t="s">
        <v>2198</v>
      </c>
      <c r="B1001" s="22"/>
      <c r="C1001" s="23" t="s">
        <v>1379</v>
      </c>
      <c r="D1001" s="22"/>
    </row>
    <row r="1002" spans="1:4" x14ac:dyDescent="0.25">
      <c r="A1002" s="23" t="s">
        <v>2199</v>
      </c>
      <c r="B1002" s="22"/>
      <c r="C1002" s="23" t="s">
        <v>1379</v>
      </c>
      <c r="D1002" s="22"/>
    </row>
    <row r="1003" spans="1:4" x14ac:dyDescent="0.25">
      <c r="A1003" s="24" t="s">
        <v>2200</v>
      </c>
      <c r="B1003" s="22"/>
      <c r="C1003" s="24" t="s">
        <v>1379</v>
      </c>
      <c r="D1003" s="22"/>
    </row>
    <row r="1004" spans="1:4" x14ac:dyDescent="0.25">
      <c r="A1004" s="23" t="s">
        <v>2201</v>
      </c>
      <c r="B1004" s="22"/>
      <c r="C1004" s="23" t="s">
        <v>1379</v>
      </c>
      <c r="D1004" s="22"/>
    </row>
    <row r="1005" spans="1:4" x14ac:dyDescent="0.25">
      <c r="A1005" s="23" t="s">
        <v>2202</v>
      </c>
      <c r="B1005" s="22"/>
      <c r="C1005" s="23" t="s">
        <v>1379</v>
      </c>
      <c r="D1005" s="22"/>
    </row>
    <row r="1006" spans="1:4" x14ac:dyDescent="0.25">
      <c r="A1006" s="24" t="s">
        <v>2203</v>
      </c>
      <c r="B1006" s="22"/>
      <c r="C1006" s="24" t="s">
        <v>1379</v>
      </c>
      <c r="D1006" s="22"/>
    </row>
    <row r="1007" spans="1:4" x14ac:dyDescent="0.25">
      <c r="A1007" s="23" t="s">
        <v>2204</v>
      </c>
      <c r="B1007" s="22"/>
      <c r="C1007" s="23" t="s">
        <v>1385</v>
      </c>
      <c r="D1007" s="22"/>
    </row>
    <row r="1008" spans="1:4" x14ac:dyDescent="0.25">
      <c r="A1008" s="23" t="s">
        <v>2205</v>
      </c>
      <c r="B1008" s="22"/>
      <c r="C1008" s="23" t="s">
        <v>1379</v>
      </c>
      <c r="D1008" s="22"/>
    </row>
    <row r="1009" spans="1:4" x14ac:dyDescent="0.25">
      <c r="A1009" s="24" t="s">
        <v>2206</v>
      </c>
      <c r="B1009" s="22"/>
      <c r="C1009" s="24" t="s">
        <v>1379</v>
      </c>
      <c r="D1009" s="22"/>
    </row>
    <row r="1010" spans="1:4" x14ac:dyDescent="0.25">
      <c r="A1010" s="23" t="s">
        <v>2207</v>
      </c>
      <c r="B1010" s="22"/>
      <c r="C1010" s="23" t="s">
        <v>1379</v>
      </c>
      <c r="D1010" s="22"/>
    </row>
    <row r="1011" spans="1:4" x14ac:dyDescent="0.25">
      <c r="A1011" s="23" t="s">
        <v>2208</v>
      </c>
      <c r="B1011" s="22"/>
      <c r="C1011" s="23" t="s">
        <v>1388</v>
      </c>
      <c r="D1011" s="22"/>
    </row>
    <row r="1012" spans="1:4" x14ac:dyDescent="0.25">
      <c r="A1012" s="24" t="s">
        <v>2209</v>
      </c>
      <c r="B1012" s="22"/>
      <c r="C1012" s="24" t="s">
        <v>1388</v>
      </c>
      <c r="D1012" s="22"/>
    </row>
    <row r="1013" spans="1:4" x14ac:dyDescent="0.25">
      <c r="A1013" s="23" t="s">
        <v>2210</v>
      </c>
      <c r="B1013" s="22"/>
      <c r="C1013" s="23" t="s">
        <v>1388</v>
      </c>
      <c r="D1013" s="22"/>
    </row>
    <row r="1014" spans="1:4" x14ac:dyDescent="0.25">
      <c r="A1014" s="23" t="s">
        <v>2211</v>
      </c>
      <c r="B1014" s="22"/>
      <c r="C1014" s="23" t="s">
        <v>1388</v>
      </c>
      <c r="D1014" s="22"/>
    </row>
    <row r="1015" spans="1:4" x14ac:dyDescent="0.25">
      <c r="A1015" s="24" t="s">
        <v>2212</v>
      </c>
      <c r="B1015" s="22"/>
      <c r="C1015" s="24" t="s">
        <v>1388</v>
      </c>
      <c r="D1015" s="22"/>
    </row>
    <row r="1016" spans="1:4" x14ac:dyDescent="0.25">
      <c r="A1016" s="23" t="s">
        <v>2213</v>
      </c>
      <c r="B1016" s="22"/>
      <c r="C1016" s="23" t="s">
        <v>1388</v>
      </c>
      <c r="D1016" s="22"/>
    </row>
    <row r="1017" spans="1:4" x14ac:dyDescent="0.25">
      <c r="A1017" s="23" t="s">
        <v>2214</v>
      </c>
      <c r="B1017" s="22"/>
      <c r="C1017" s="23" t="s">
        <v>1388</v>
      </c>
      <c r="D1017" s="22"/>
    </row>
    <row r="1018" spans="1:4" x14ac:dyDescent="0.25">
      <c r="A1018" s="24" t="s">
        <v>2215</v>
      </c>
      <c r="B1018" s="22"/>
      <c r="C1018" s="24" t="s">
        <v>1388</v>
      </c>
      <c r="D1018" s="22"/>
    </row>
    <row r="1019" spans="1:4" x14ac:dyDescent="0.25">
      <c r="A1019" s="23" t="s">
        <v>2216</v>
      </c>
      <c r="B1019" s="22"/>
      <c r="C1019" s="23" t="s">
        <v>1388</v>
      </c>
      <c r="D1019" s="22"/>
    </row>
    <row r="1020" spans="1:4" x14ac:dyDescent="0.25">
      <c r="A1020" s="23" t="s">
        <v>2217</v>
      </c>
      <c r="B1020" s="22"/>
      <c r="C1020" s="23" t="s">
        <v>1388</v>
      </c>
      <c r="D1020" s="22"/>
    </row>
    <row r="1021" spans="1:4" x14ac:dyDescent="0.25">
      <c r="A1021" s="24" t="s">
        <v>2218</v>
      </c>
      <c r="B1021" s="22"/>
      <c r="C1021" s="24" t="s">
        <v>1388</v>
      </c>
      <c r="D1021" s="22"/>
    </row>
    <row r="1022" spans="1:4" x14ac:dyDescent="0.25">
      <c r="A1022" s="23" t="s">
        <v>2219</v>
      </c>
      <c r="B1022" s="22"/>
      <c r="C1022" s="23" t="s">
        <v>1388</v>
      </c>
      <c r="D1022" s="22"/>
    </row>
    <row r="1023" spans="1:4" x14ac:dyDescent="0.25">
      <c r="A1023" s="23" t="s">
        <v>2220</v>
      </c>
      <c r="B1023" s="22"/>
      <c r="C1023" s="23" t="s">
        <v>1388</v>
      </c>
      <c r="D1023" s="22"/>
    </row>
    <row r="1024" spans="1:4" x14ac:dyDescent="0.25">
      <c r="A1024" s="24" t="s">
        <v>2221</v>
      </c>
      <c r="B1024" s="22"/>
      <c r="C1024" s="24" t="s">
        <v>1379</v>
      </c>
      <c r="D1024" s="22"/>
    </row>
    <row r="1025" spans="1:4" x14ac:dyDescent="0.25">
      <c r="A1025" s="23" t="s">
        <v>2222</v>
      </c>
      <c r="B1025" s="22"/>
      <c r="C1025" s="23" t="s">
        <v>1379</v>
      </c>
      <c r="D1025" s="22"/>
    </row>
    <row r="1026" spans="1:4" x14ac:dyDescent="0.25">
      <c r="A1026" s="23" t="s">
        <v>2223</v>
      </c>
      <c r="B1026" s="22"/>
      <c r="C1026" s="23" t="s">
        <v>1385</v>
      </c>
      <c r="D1026" s="22"/>
    </row>
    <row r="1027" spans="1:4" x14ac:dyDescent="0.25">
      <c r="A1027" s="24" t="s">
        <v>2224</v>
      </c>
      <c r="B1027" s="22"/>
      <c r="C1027" s="24" t="s">
        <v>1385</v>
      </c>
      <c r="D1027" s="22"/>
    </row>
    <row r="1028" spans="1:4" x14ac:dyDescent="0.25">
      <c r="A1028" s="23" t="s">
        <v>2225</v>
      </c>
      <c r="B1028" s="22"/>
      <c r="C1028" s="23" t="s">
        <v>1381</v>
      </c>
      <c r="D1028" s="22"/>
    </row>
    <row r="1029" spans="1:4" x14ac:dyDescent="0.25">
      <c r="A1029" s="23" t="s">
        <v>2226</v>
      </c>
      <c r="B1029" s="22"/>
      <c r="C1029" s="23" t="s">
        <v>1379</v>
      </c>
      <c r="D1029" s="22"/>
    </row>
    <row r="1030" spans="1:4" x14ac:dyDescent="0.25">
      <c r="A1030" s="24" t="s">
        <v>2227</v>
      </c>
      <c r="B1030" s="22"/>
      <c r="C1030" s="24" t="s">
        <v>1379</v>
      </c>
      <c r="D1030" s="22"/>
    </row>
    <row r="1031" spans="1:4" x14ac:dyDescent="0.25">
      <c r="A1031" s="23" t="s">
        <v>2228</v>
      </c>
      <c r="B1031" s="22"/>
      <c r="C1031" s="23" t="s">
        <v>1379</v>
      </c>
      <c r="D1031" s="22"/>
    </row>
    <row r="1032" spans="1:4" x14ac:dyDescent="0.25">
      <c r="A1032" s="23" t="s">
        <v>2229</v>
      </c>
      <c r="B1032" s="22"/>
      <c r="C1032" s="23" t="s">
        <v>1379</v>
      </c>
      <c r="D1032" s="22"/>
    </row>
    <row r="1033" spans="1:4" x14ac:dyDescent="0.25">
      <c r="A1033" s="24" t="s">
        <v>2230</v>
      </c>
      <c r="B1033" s="22"/>
      <c r="C1033" s="24" t="s">
        <v>1379</v>
      </c>
      <c r="D1033" s="22"/>
    </row>
    <row r="1034" spans="1:4" x14ac:dyDescent="0.25">
      <c r="A1034" s="23" t="s">
        <v>2231</v>
      </c>
      <c r="B1034" s="22"/>
      <c r="C1034" s="23" t="s">
        <v>1379</v>
      </c>
      <c r="D1034" s="22"/>
    </row>
    <row r="1035" spans="1:4" x14ac:dyDescent="0.25">
      <c r="A1035" s="23" t="s">
        <v>2232</v>
      </c>
      <c r="B1035" s="22"/>
      <c r="C1035" s="23" t="s">
        <v>1379</v>
      </c>
      <c r="D1035" s="22"/>
    </row>
    <row r="1036" spans="1:4" x14ac:dyDescent="0.25">
      <c r="A1036" s="24" t="s">
        <v>2233</v>
      </c>
      <c r="B1036" s="22"/>
      <c r="C1036" s="24" t="s">
        <v>1379</v>
      </c>
      <c r="D1036" s="22"/>
    </row>
    <row r="1037" spans="1:4" x14ac:dyDescent="0.25">
      <c r="A1037" s="23" t="s">
        <v>2234</v>
      </c>
      <c r="B1037" s="22"/>
      <c r="C1037" s="23" t="s">
        <v>1379</v>
      </c>
      <c r="D1037" s="22"/>
    </row>
    <row r="1038" spans="1:4" x14ac:dyDescent="0.25">
      <c r="A1038" s="23" t="s">
        <v>2235</v>
      </c>
      <c r="B1038" s="22"/>
      <c r="C1038" s="23" t="s">
        <v>1379</v>
      </c>
      <c r="D1038" s="22"/>
    </row>
    <row r="1039" spans="1:4" x14ac:dyDescent="0.25">
      <c r="A1039" s="24" t="s">
        <v>2236</v>
      </c>
      <c r="B1039" s="22"/>
      <c r="C1039" s="24" t="s">
        <v>1379</v>
      </c>
      <c r="D1039" s="22"/>
    </row>
    <row r="1040" spans="1:4" x14ac:dyDescent="0.25">
      <c r="A1040" s="23" t="s">
        <v>2237</v>
      </c>
      <c r="B1040" s="22"/>
      <c r="C1040" s="23" t="s">
        <v>1379</v>
      </c>
      <c r="D1040" s="22"/>
    </row>
    <row r="1041" spans="1:4" x14ac:dyDescent="0.25">
      <c r="A1041" s="23" t="s">
        <v>2238</v>
      </c>
      <c r="B1041" s="22"/>
      <c r="C1041" s="23" t="s">
        <v>1379</v>
      </c>
      <c r="D1041" s="22"/>
    </row>
    <row r="1042" spans="1:4" x14ac:dyDescent="0.25">
      <c r="A1042" s="24" t="s">
        <v>2239</v>
      </c>
      <c r="B1042" s="22"/>
      <c r="C1042" s="24" t="s">
        <v>1379</v>
      </c>
      <c r="D1042" s="22"/>
    </row>
    <row r="1043" spans="1:4" x14ac:dyDescent="0.25">
      <c r="A1043" s="23" t="s">
        <v>2240</v>
      </c>
      <c r="B1043" s="22"/>
      <c r="C1043" s="23" t="s">
        <v>1379</v>
      </c>
      <c r="D1043" s="22"/>
    </row>
    <row r="1044" spans="1:4" x14ac:dyDescent="0.25">
      <c r="A1044" s="23" t="s">
        <v>2241</v>
      </c>
      <c r="B1044" s="22"/>
      <c r="C1044" s="23" t="s">
        <v>1379</v>
      </c>
      <c r="D1044" s="22"/>
    </row>
    <row r="1045" spans="1:4" x14ac:dyDescent="0.25">
      <c r="A1045" s="24" t="s">
        <v>2242</v>
      </c>
      <c r="B1045" s="22"/>
      <c r="C1045" s="24" t="s">
        <v>1379</v>
      </c>
      <c r="D1045" s="22"/>
    </row>
    <row r="1046" spans="1:4" x14ac:dyDescent="0.25">
      <c r="A1046" s="23" t="s">
        <v>2243</v>
      </c>
      <c r="B1046" s="22"/>
      <c r="C1046" s="23" t="s">
        <v>1385</v>
      </c>
      <c r="D1046" s="22"/>
    </row>
    <row r="1047" spans="1:4" x14ac:dyDescent="0.25">
      <c r="A1047" s="23" t="s">
        <v>2244</v>
      </c>
      <c r="B1047" s="22"/>
      <c r="C1047" s="23" t="s">
        <v>1379</v>
      </c>
      <c r="D1047" s="22"/>
    </row>
    <row r="1048" spans="1:4" x14ac:dyDescent="0.25">
      <c r="A1048" s="24" t="s">
        <v>2245</v>
      </c>
      <c r="B1048" s="22"/>
      <c r="C1048" s="24" t="s">
        <v>1385</v>
      </c>
      <c r="D1048" s="22"/>
    </row>
    <row r="1049" spans="1:4" x14ac:dyDescent="0.25">
      <c r="A1049" s="23" t="s">
        <v>2246</v>
      </c>
      <c r="B1049" s="22"/>
      <c r="C1049" s="23" t="s">
        <v>1381</v>
      </c>
      <c r="D1049" s="22"/>
    </row>
    <row r="1050" spans="1:4" x14ac:dyDescent="0.25">
      <c r="A1050" s="23" t="s">
        <v>234</v>
      </c>
      <c r="B1050" s="22"/>
      <c r="C1050" s="23" t="s">
        <v>1379</v>
      </c>
      <c r="D1050" s="22"/>
    </row>
    <row r="1051" spans="1:4" x14ac:dyDescent="0.25">
      <c r="A1051" s="24" t="s">
        <v>235</v>
      </c>
      <c r="B1051" s="22"/>
      <c r="C1051" s="24" t="s">
        <v>1381</v>
      </c>
      <c r="D1051" s="22"/>
    </row>
    <row r="1052" spans="1:4" x14ac:dyDescent="0.25">
      <c r="A1052" s="23" t="s">
        <v>236</v>
      </c>
      <c r="B1052" s="22"/>
      <c r="C1052" s="23" t="s">
        <v>1385</v>
      </c>
      <c r="D1052" s="22"/>
    </row>
    <row r="1053" spans="1:4" x14ac:dyDescent="0.25">
      <c r="A1053" s="23" t="s">
        <v>237</v>
      </c>
      <c r="B1053" s="22"/>
      <c r="C1053" s="23" t="s">
        <v>1388</v>
      </c>
      <c r="D1053" s="22"/>
    </row>
    <row r="1054" spans="1:4" x14ac:dyDescent="0.25">
      <c r="A1054" s="24" t="s">
        <v>238</v>
      </c>
      <c r="B1054" s="22"/>
      <c r="C1054" s="24" t="s">
        <v>1388</v>
      </c>
      <c r="D1054" s="22"/>
    </row>
    <row r="1055" spans="1:4" x14ac:dyDescent="0.25">
      <c r="A1055" s="23" t="s">
        <v>239</v>
      </c>
      <c r="B1055" s="22"/>
      <c r="C1055" s="23" t="s">
        <v>1388</v>
      </c>
      <c r="D1055" s="22"/>
    </row>
    <row r="1056" spans="1:4" x14ac:dyDescent="0.25">
      <c r="A1056" s="23" t="s">
        <v>240</v>
      </c>
      <c r="B1056" s="22"/>
      <c r="C1056" s="23" t="s">
        <v>1388</v>
      </c>
      <c r="D1056" s="22"/>
    </row>
    <row r="1057" spans="1:4" x14ac:dyDescent="0.25">
      <c r="A1057" s="24" t="s">
        <v>241</v>
      </c>
      <c r="B1057" s="22"/>
      <c r="C1057" s="24" t="s">
        <v>1388</v>
      </c>
      <c r="D1057" s="22"/>
    </row>
    <row r="1058" spans="1:4" x14ac:dyDescent="0.25">
      <c r="A1058" s="23" t="s">
        <v>242</v>
      </c>
      <c r="B1058" s="22"/>
      <c r="C1058" s="23" t="s">
        <v>1381</v>
      </c>
      <c r="D1058" s="22"/>
    </row>
    <row r="1059" spans="1:4" x14ac:dyDescent="0.25">
      <c r="A1059" s="23" t="s">
        <v>243</v>
      </c>
      <c r="B1059" s="22"/>
      <c r="C1059" s="23" t="s">
        <v>1427</v>
      </c>
      <c r="D1059" s="22"/>
    </row>
    <row r="1060" spans="1:4" x14ac:dyDescent="0.25">
      <c r="A1060" s="24" t="s">
        <v>244</v>
      </c>
      <c r="B1060" s="22"/>
      <c r="C1060" s="24" t="s">
        <v>1427</v>
      </c>
      <c r="D1060" s="22"/>
    </row>
    <row r="1061" spans="1:4" x14ac:dyDescent="0.25">
      <c r="A1061" s="23" t="s">
        <v>245</v>
      </c>
      <c r="B1061" s="22"/>
      <c r="C1061" s="23" t="s">
        <v>1385</v>
      </c>
      <c r="D1061" s="22"/>
    </row>
    <row r="1062" spans="1:4" x14ac:dyDescent="0.25">
      <c r="A1062" s="23" t="s">
        <v>246</v>
      </c>
      <c r="B1062" s="22"/>
      <c r="C1062" s="23" t="s">
        <v>1381</v>
      </c>
      <c r="D1062" s="22"/>
    </row>
    <row r="1063" spans="1:4" x14ac:dyDescent="0.25">
      <c r="A1063" s="24" t="s">
        <v>247</v>
      </c>
      <c r="B1063" s="22"/>
      <c r="C1063" s="24" t="s">
        <v>1379</v>
      </c>
      <c r="D1063" s="22"/>
    </row>
    <row r="1064" spans="1:4" x14ac:dyDescent="0.25">
      <c r="A1064" s="23" t="s">
        <v>248</v>
      </c>
      <c r="B1064" s="22"/>
      <c r="C1064" s="23" t="s">
        <v>1379</v>
      </c>
      <c r="D1064" s="22"/>
    </row>
    <row r="1065" spans="1:4" x14ac:dyDescent="0.25">
      <c r="A1065" s="23" t="s">
        <v>249</v>
      </c>
      <c r="B1065" s="22"/>
      <c r="C1065" s="23" t="s">
        <v>1379</v>
      </c>
      <c r="D1065" s="22"/>
    </row>
    <row r="1066" spans="1:4" x14ac:dyDescent="0.25">
      <c r="A1066" s="24" t="s">
        <v>250</v>
      </c>
      <c r="B1066" s="22"/>
      <c r="C1066" s="24" t="s">
        <v>1385</v>
      </c>
      <c r="D1066" s="22"/>
    </row>
    <row r="1067" spans="1:4" x14ac:dyDescent="0.25">
      <c r="A1067" s="23" t="s">
        <v>251</v>
      </c>
      <c r="B1067" s="22"/>
      <c r="C1067" s="23" t="s">
        <v>1427</v>
      </c>
      <c r="D1067" s="22"/>
    </row>
    <row r="1068" spans="1:4" x14ac:dyDescent="0.25">
      <c r="A1068" s="23" t="s">
        <v>252</v>
      </c>
      <c r="B1068" s="22"/>
      <c r="C1068" s="23" t="s">
        <v>1427</v>
      </c>
      <c r="D1068" s="22"/>
    </row>
    <row r="1069" spans="1:4" x14ac:dyDescent="0.25">
      <c r="A1069" s="24" t="s">
        <v>253</v>
      </c>
      <c r="B1069" s="22"/>
      <c r="C1069" s="24" t="s">
        <v>1427</v>
      </c>
      <c r="D1069" s="22"/>
    </row>
    <row r="1070" spans="1:4" x14ac:dyDescent="0.25">
      <c r="A1070" s="23" t="s">
        <v>254</v>
      </c>
      <c r="B1070" s="22"/>
      <c r="C1070" s="23" t="s">
        <v>1388</v>
      </c>
      <c r="D1070" s="22"/>
    </row>
    <row r="1071" spans="1:4" x14ac:dyDescent="0.25">
      <c r="A1071" s="23" t="s">
        <v>255</v>
      </c>
      <c r="B1071" s="22"/>
      <c r="C1071" s="23" t="s">
        <v>1381</v>
      </c>
      <c r="D1071" s="22"/>
    </row>
    <row r="1072" spans="1:4" x14ac:dyDescent="0.25">
      <c r="A1072" s="24" t="s">
        <v>256</v>
      </c>
      <c r="B1072" s="22"/>
      <c r="C1072" s="24" t="s">
        <v>1379</v>
      </c>
      <c r="D1072" s="22"/>
    </row>
    <row r="1073" spans="1:4" x14ac:dyDescent="0.25">
      <c r="A1073" s="23" t="s">
        <v>257</v>
      </c>
      <c r="B1073" s="22"/>
      <c r="C1073" s="23" t="s">
        <v>1379</v>
      </c>
      <c r="D1073" s="22"/>
    </row>
    <row r="1074" spans="1:4" x14ac:dyDescent="0.25">
      <c r="A1074" s="23" t="s">
        <v>258</v>
      </c>
      <c r="B1074" s="22"/>
      <c r="C1074" s="23" t="s">
        <v>1427</v>
      </c>
      <c r="D1074" s="22"/>
    </row>
    <row r="1075" spans="1:4" x14ac:dyDescent="0.25">
      <c r="A1075" s="24" t="s">
        <v>259</v>
      </c>
      <c r="B1075" s="22"/>
      <c r="C1075" s="24" t="s">
        <v>1388</v>
      </c>
      <c r="D1075" s="22"/>
    </row>
    <row r="1076" spans="1:4" x14ac:dyDescent="0.25">
      <c r="A1076" s="23" t="s">
        <v>260</v>
      </c>
      <c r="B1076" s="22"/>
      <c r="C1076" s="23" t="s">
        <v>1388</v>
      </c>
      <c r="D1076" s="22"/>
    </row>
    <row r="1077" spans="1:4" x14ac:dyDescent="0.25">
      <c r="A1077" s="23" t="s">
        <v>261</v>
      </c>
      <c r="B1077" s="22"/>
      <c r="C1077" s="23" t="s">
        <v>1379</v>
      </c>
      <c r="D1077" s="22"/>
    </row>
    <row r="1078" spans="1:4" x14ac:dyDescent="0.25">
      <c r="A1078" s="24" t="s">
        <v>262</v>
      </c>
      <c r="B1078" s="22"/>
      <c r="C1078" s="24" t="s">
        <v>1427</v>
      </c>
      <c r="D1078" s="22"/>
    </row>
    <row r="1079" spans="1:4" x14ac:dyDescent="0.25">
      <c r="A1079" s="23" t="s">
        <v>263</v>
      </c>
      <c r="B1079" s="22"/>
      <c r="C1079" s="23" t="s">
        <v>1388</v>
      </c>
      <c r="D1079" s="22"/>
    </row>
    <row r="1080" spans="1:4" x14ac:dyDescent="0.25">
      <c r="A1080" s="23" t="s">
        <v>264</v>
      </c>
      <c r="B1080" s="22"/>
      <c r="C1080" s="23" t="s">
        <v>1383</v>
      </c>
      <c r="D1080" s="22"/>
    </row>
    <row r="1081" spans="1:4" x14ac:dyDescent="0.25">
      <c r="A1081" s="24" t="s">
        <v>265</v>
      </c>
      <c r="B1081" s="22"/>
      <c r="C1081" s="24" t="s">
        <v>1379</v>
      </c>
      <c r="D1081" s="22"/>
    </row>
    <row r="1082" spans="1:4" x14ac:dyDescent="0.25">
      <c r="A1082" s="23" t="s">
        <v>266</v>
      </c>
      <c r="B1082" s="22"/>
      <c r="C1082" s="23" t="s">
        <v>1381</v>
      </c>
      <c r="D1082" s="22"/>
    </row>
    <row r="1083" spans="1:4" x14ac:dyDescent="0.25">
      <c r="A1083" s="23" t="s">
        <v>267</v>
      </c>
      <c r="B1083" s="22"/>
      <c r="C1083" s="23" t="s">
        <v>1381</v>
      </c>
      <c r="D1083" s="22"/>
    </row>
    <row r="1084" spans="1:4" x14ac:dyDescent="0.25">
      <c r="A1084" s="24" t="s">
        <v>268</v>
      </c>
      <c r="B1084" s="22"/>
      <c r="C1084" s="24" t="s">
        <v>1385</v>
      </c>
      <c r="D1084" s="22"/>
    </row>
    <row r="1085" spans="1:4" x14ac:dyDescent="0.25">
      <c r="A1085" s="23" t="s">
        <v>269</v>
      </c>
      <c r="B1085" s="22"/>
      <c r="C1085" s="23" t="s">
        <v>1385</v>
      </c>
      <c r="D1085" s="22"/>
    </row>
    <row r="1086" spans="1:4" x14ac:dyDescent="0.25">
      <c r="A1086" s="23" t="s">
        <v>270</v>
      </c>
      <c r="B1086" s="22"/>
      <c r="C1086" s="23" t="s">
        <v>1385</v>
      </c>
      <c r="D1086" s="22"/>
    </row>
    <row r="1087" spans="1:4" x14ac:dyDescent="0.25">
      <c r="A1087" s="24" t="s">
        <v>271</v>
      </c>
      <c r="B1087" s="22"/>
      <c r="C1087" s="24" t="s">
        <v>1385</v>
      </c>
      <c r="D1087" s="22"/>
    </row>
    <row r="1088" spans="1:4" x14ac:dyDescent="0.25">
      <c r="A1088" s="23" t="s">
        <v>272</v>
      </c>
      <c r="B1088" s="22"/>
      <c r="C1088" s="23" t="s">
        <v>1383</v>
      </c>
      <c r="D1088" s="22"/>
    </row>
    <row r="1089" spans="1:4" x14ac:dyDescent="0.25">
      <c r="A1089" s="23" t="s">
        <v>273</v>
      </c>
      <c r="B1089" s="22"/>
      <c r="C1089" s="23" t="s">
        <v>1383</v>
      </c>
      <c r="D1089" s="22"/>
    </row>
    <row r="1090" spans="1:4" x14ac:dyDescent="0.25">
      <c r="A1090" s="24" t="s">
        <v>274</v>
      </c>
      <c r="B1090" s="22"/>
      <c r="C1090" s="24" t="s">
        <v>1383</v>
      </c>
      <c r="D1090" s="22"/>
    </row>
    <row r="1091" spans="1:4" x14ac:dyDescent="0.25">
      <c r="A1091" s="25"/>
      <c r="B1091" s="26"/>
      <c r="C1091" s="25"/>
      <c r="D1091" s="26"/>
    </row>
  </sheetData>
  <autoFilter ref="A1:D1090"/>
  <phoneticPr fontId="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NOTAS</vt:lpstr>
      <vt:lpstr>F_01</vt:lpstr>
      <vt:lpstr>IES</vt:lpstr>
      <vt:lpstr>DISCIPLINAS</vt:lpstr>
      <vt:lpstr>AREA</vt:lpstr>
      <vt:lpstr>Ciencias_Agropecuarias</vt:lpstr>
      <vt:lpstr>Ciencias_de_la_Salud</vt:lpstr>
      <vt:lpstr>Ciencias_Naturales_y_Exactas</vt:lpstr>
      <vt:lpstr>Ciencias_Sociales_y_Administrativas</vt:lpstr>
      <vt:lpstr>Educación_Humanidades_y_Arte</vt:lpstr>
      <vt:lpstr>Ingeniería_y_Tecnología</vt:lpstr>
    </vt:vector>
  </TitlesOfParts>
  <Company>Universidad de Guadalajara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michelle.lozada</dc:creator>
  <cp:lastModifiedBy>RuthJoana.Castillo</cp:lastModifiedBy>
  <cp:lastPrinted>2017-01-16T18:45:33Z</cp:lastPrinted>
  <dcterms:created xsi:type="dcterms:W3CDTF">2008-01-23T21:40:02Z</dcterms:created>
  <dcterms:modified xsi:type="dcterms:W3CDTF">2021-05-10T19:44:25Z</dcterms:modified>
</cp:coreProperties>
</file>